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長野県みらい基金\Desktop\信州応援基金\3_申請書類\"/>
    </mc:Choice>
  </mc:AlternateContent>
  <xr:revisionPtr revIDLastSave="0" documentId="13_ncr:1_{D09818A0-7F9A-4670-BEF5-C4A0BED9E1F4}" xr6:coauthVersionLast="47" xr6:coauthVersionMax="47" xr10:uidLastSave="{00000000-0000-0000-0000-000000000000}"/>
  <bookViews>
    <workbookView xWindow="876" yWindow="6024" windowWidth="8412" windowHeight="8880" xr2:uid="{00000000-000D-0000-FFFF-FFFF00000000}"/>
  </bookViews>
  <sheets>
    <sheet name="予算書" sheetId="1" r:id="rId1"/>
    <sheet name="記入例１" sheetId="2" r:id="rId2"/>
    <sheet name="記入例２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C11" i="3"/>
  <c r="C26" i="2"/>
  <c r="C11" i="2"/>
  <c r="C26" i="1"/>
  <c r="C11" i="1"/>
</calcChain>
</file>

<file path=xl/sharedStrings.xml><?xml version="1.0" encoding="utf-8"?>
<sst xmlns="http://schemas.openxmlformats.org/spreadsheetml/2006/main" count="56" uniqueCount="31">
  <si>
    <t>年　　月　　日</t>
  </si>
  <si>
    <t>団体名</t>
  </si>
  <si>
    <t>費目</t>
  </si>
  <si>
    <t>金額（円）</t>
  </si>
  <si>
    <t>内訳（具体的内容及び単価・数量等）</t>
  </si>
  <si>
    <t>収入の部</t>
  </si>
  <si>
    <t>助成申請額</t>
  </si>
  <si>
    <t>自己資金</t>
  </si>
  <si>
    <t>収入合計(a)※</t>
  </si>
  <si>
    <t>支出の部</t>
  </si>
  <si>
    <t>支出合計(b)※</t>
  </si>
  <si>
    <r>
      <rPr>
        <sz val="8"/>
        <color theme="1"/>
        <rFont val="ＭＳ 明朝"/>
        <family val="1"/>
        <charset val="128"/>
      </rPr>
      <t>※費目はこちらを参考に、団体の会計規則等にあわせてご記入ください。
※金額や内訳は概算で構いませんので、出来るだけ具体的に記入してください。
※黄色のセル</t>
    </r>
    <r>
      <rPr>
        <sz val="8"/>
        <color theme="1"/>
        <rFont val="Century"/>
        <family val="1"/>
      </rPr>
      <t>(a,b)</t>
    </r>
    <r>
      <rPr>
        <sz val="8"/>
        <color theme="1"/>
        <rFont val="ＭＳ 明朝"/>
        <family val="1"/>
        <charset val="128"/>
      </rPr>
      <t>は、自動計算されます。「</t>
    </r>
    <r>
      <rPr>
        <sz val="8"/>
        <color theme="1"/>
        <rFont val="Century"/>
        <family val="1"/>
      </rPr>
      <t>(a)=(b)</t>
    </r>
    <r>
      <rPr>
        <sz val="8"/>
        <color theme="1"/>
        <rFont val="ＭＳ 明朝"/>
        <family val="1"/>
        <charset val="128"/>
      </rPr>
      <t>」となるようにご記入ください。
※積算根拠が書かれていなかったり、不明瞭だったりする場合は、経費の妥当性の観点において評価が下がる場合がありますので、十分にご注意ください。</t>
    </r>
  </si>
  <si>
    <t>直接支援費</t>
    <rPh sb="0" eb="2">
      <t>チョクセツ</t>
    </rPh>
    <rPh sb="2" eb="5">
      <t>シエンヒ</t>
    </rPh>
    <phoneticPr fontId="9"/>
  </si>
  <si>
    <t>伴走支援費</t>
    <rPh sb="0" eb="5">
      <t>バンソウシエンヒ</t>
    </rPh>
    <phoneticPr fontId="9"/>
  </si>
  <si>
    <r>
      <rPr>
        <b/>
        <sz val="12"/>
        <color theme="1"/>
        <rFont val="ＭＳ 明朝"/>
        <family val="1"/>
        <charset val="128"/>
      </rPr>
      <t>公益財団法人長野県みらい基金　</t>
    </r>
    <r>
      <rPr>
        <b/>
        <sz val="12"/>
        <color theme="1"/>
        <rFont val="Century"/>
        <family val="1"/>
      </rPr>
      <t>2026</t>
    </r>
    <r>
      <rPr>
        <b/>
        <sz val="12"/>
        <color theme="1"/>
        <rFont val="ＭＳ 明朝"/>
        <family val="1"/>
        <charset val="128"/>
      </rPr>
      <t>年度冠寄付・助成プログラム
第</t>
    </r>
    <r>
      <rPr>
        <b/>
        <sz val="12"/>
        <color theme="1"/>
        <rFont val="Century"/>
        <family val="1"/>
      </rPr>
      <t>1</t>
    </r>
    <r>
      <rPr>
        <b/>
        <sz val="12"/>
        <color theme="1"/>
        <rFont val="ＭＳ 明朝"/>
        <family val="1"/>
        <charset val="128"/>
      </rPr>
      <t>回</t>
    </r>
    <r>
      <rPr>
        <b/>
        <sz val="12"/>
        <color theme="1"/>
        <rFont val="Century"/>
        <family val="1"/>
      </rPr>
      <t xml:space="preserve"> </t>
    </r>
    <r>
      <rPr>
        <b/>
        <sz val="12"/>
        <color theme="1"/>
        <rFont val="ＭＳ 明朝"/>
        <family val="1"/>
        <charset val="128"/>
      </rPr>
      <t>信州応援基金　助成申請書（予算書）</t>
    </r>
    <phoneticPr fontId="9"/>
  </si>
  <si>
    <t>自己資金</t>
    <phoneticPr fontId="9"/>
  </si>
  <si>
    <t>進学準備・受験費：大学受験料、模試代、
入学手続金の一部</t>
    <phoneticPr fontId="9"/>
  </si>
  <si>
    <t>学習支援費：塾代、大学受験用参考書・問題集、学習用タブレット</t>
  </si>
  <si>
    <t xml:space="preserve">ケア負担軽減費：家事育児の外注費用。3時間のケア削減を10ヶ月間継続するための原資 </t>
    <phoneticPr fontId="9"/>
  </si>
  <si>
    <t>相談調整人件費：関係機関との調整および伴走支援を行うスタッフの人件費</t>
    <phoneticPr fontId="9"/>
  </si>
  <si>
    <t>連携専門職・専門員謝金：助成終了後の体制構築のための専門家への謝金</t>
  </si>
  <si>
    <t>旅費交通費：Bさん宅への訪問や関係機関との協議にかかる交通費</t>
  </si>
  <si>
    <r>
      <rPr>
        <sz val="8"/>
        <color theme="1"/>
        <rFont val="ＭＳ 明朝"/>
        <family val="1"/>
        <charset val="128"/>
      </rPr>
      <t>※費目はこちらを参考に、団体の会計規則等にあわせてご記入ください。
※金額や内訳は概算で構いませんので、出来るだけ具体的に記入してください。
※黄色のセル</t>
    </r>
    <r>
      <rPr>
        <sz val="8"/>
        <color theme="1"/>
        <rFont val="Century"/>
        <family val="1"/>
      </rPr>
      <t>(a,b)</t>
    </r>
    <r>
      <rPr>
        <sz val="8"/>
        <color theme="1"/>
        <rFont val="ＭＳ 明朝"/>
        <family val="1"/>
        <charset val="128"/>
      </rPr>
      <t>は、自動計算されます。「</t>
    </r>
    <r>
      <rPr>
        <sz val="8"/>
        <color theme="1"/>
        <rFont val="Century"/>
        <family val="1"/>
      </rPr>
      <t>(a)=(b)</t>
    </r>
    <r>
      <rPr>
        <sz val="8"/>
        <color theme="1"/>
        <rFont val="ＭＳ 明朝"/>
        <family val="1"/>
        <charset val="128"/>
      </rPr>
      <t>」となるようにご記入ください。
※積算根拠が書かれていなかったり、不明瞭だったりする場合は、経費の妥当性の観点において評価が下がる場合がありますので、十分にご注意ください。</t>
    </r>
  </si>
  <si>
    <t>公益財団法人長野県みらい基金　2026年度冠寄付・助成プログラム
第1回 信州応援基金　助成申請書（予算書）</t>
    <phoneticPr fontId="9"/>
  </si>
  <si>
    <t>受験対策・学習費: 民間学習塾の月謝・夏季冬季講習費、模試受験料</t>
    <phoneticPr fontId="9"/>
  </si>
  <si>
    <t>高校入学準備金: 入学金、制服・カバン・指定靴一式、体操着等 通学・学習環境整備</t>
    <phoneticPr fontId="9"/>
  </si>
  <si>
    <t>相談・学習支援人件費</t>
  </si>
  <si>
    <t>旅費交通費: 本人の送迎、学校・塾との三者面談への同行</t>
    <phoneticPr fontId="9"/>
  </si>
  <si>
    <t>連携専門職費:スクールソーシャルワーカー等との連携</t>
    <phoneticPr fontId="9"/>
  </si>
  <si>
    <t>※費目はこちらを参考に、団体の会計規則等にあわせてご記入ください。
※金額や内訳は概算で構いませんので、出来るだけ具体的に記入してください。
※黄色のセル(a,b)は、自動計算されます。「(a)=(b)」となるようにご記入ください。
※積算根拠が書かれていなかったり、不明瞭だったりする場合は、経費の妥当性の観点において評価が下がる場合がありますので、十分にご注意ください。</t>
  </si>
  <si>
    <t>伴走支援費（連携専門職員費含む）</t>
    <rPh sb="0" eb="5">
      <t>バンソウシエンヒ</t>
    </rPh>
    <rPh sb="6" eb="8">
      <t>レンケイ</t>
    </rPh>
    <rPh sb="8" eb="12">
      <t>センモンショクイン</t>
    </rPh>
    <rPh sb="12" eb="13">
      <t>ヒ</t>
    </rPh>
    <rPh sb="13" eb="14">
      <t>フク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</si>
</sst>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27">
    <font>
      <sz val="11"/>
      <color theme="1"/>
      <name val="Calibri"/>
      <scheme val="minor"/>
    </font>
    <font>
      <sz val="12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0"/>
      <color theme="1"/>
      <name val="Century"/>
      <family val="1"/>
    </font>
    <font>
      <b/>
      <sz val="14"/>
      <color theme="1"/>
      <name val="ＭＳ ゴシック"/>
      <family val="3"/>
      <charset val="128"/>
    </font>
    <font>
      <b/>
      <sz val="14"/>
      <color theme="1"/>
      <name val="MS PGothic"/>
      <family val="3"/>
      <charset val="128"/>
    </font>
    <font>
      <sz val="11"/>
      <name val="Calibri"/>
      <family val="2"/>
    </font>
    <font>
      <sz val="8"/>
      <color theme="1"/>
      <name val="Century"/>
      <family val="1"/>
    </font>
    <font>
      <sz val="8"/>
      <color theme="1"/>
      <name val="ＭＳ 明朝"/>
      <family val="1"/>
      <charset val="128"/>
    </font>
    <font>
      <sz val="6"/>
      <name val="Calibri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Century"/>
      <family val="1"/>
    </font>
    <font>
      <b/>
      <sz val="12"/>
      <color theme="1"/>
      <name val="Century"/>
      <family val="1"/>
      <charset val="128"/>
    </font>
    <font>
      <sz val="10"/>
      <color theme="1"/>
      <name val="ＭＳ 明朝"/>
      <family val="1"/>
      <charset val="128"/>
    </font>
    <font>
      <sz val="10"/>
      <color rgb="FF30303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Century"/>
      <family val="1"/>
    </font>
    <font>
      <sz val="10"/>
      <color theme="1"/>
      <name val="Century"/>
      <family val="1"/>
    </font>
    <font>
      <sz val="11"/>
      <name val="Calibri"/>
      <family val="2"/>
    </font>
    <font>
      <sz val="8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vertical="center" wrapText="1"/>
    </xf>
    <xf numFmtId="177" fontId="3" fillId="0" borderId="8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vertical="center" wrapText="1"/>
    </xf>
    <xf numFmtId="177" fontId="3" fillId="0" borderId="12" xfId="0" applyNumberFormat="1" applyFont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 wrapText="1"/>
    </xf>
    <xf numFmtId="176" fontId="3" fillId="4" borderId="11" xfId="0" applyNumberFormat="1" applyFont="1" applyFill="1" applyBorder="1" applyAlignment="1">
      <alignment vertical="center" wrapText="1"/>
    </xf>
    <xf numFmtId="177" fontId="3" fillId="3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vertical="center" wrapText="1"/>
    </xf>
    <xf numFmtId="177" fontId="3" fillId="0" borderId="18" xfId="0" applyNumberFormat="1" applyFont="1" applyBorder="1" applyAlignment="1">
      <alignment horizontal="left" vertical="center" wrapText="1"/>
    </xf>
    <xf numFmtId="0" fontId="3" fillId="5" borderId="20" xfId="0" applyFont="1" applyFill="1" applyBorder="1" applyAlignment="1">
      <alignment horizontal="center" vertical="center" wrapText="1"/>
    </xf>
    <xf numFmtId="177" fontId="3" fillId="4" borderId="21" xfId="0" applyNumberFormat="1" applyFont="1" applyFill="1" applyBorder="1" applyAlignment="1">
      <alignment vertical="center" wrapText="1"/>
    </xf>
    <xf numFmtId="177" fontId="3" fillId="5" borderId="22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 wrapText="1"/>
    </xf>
    <xf numFmtId="177" fontId="16" fillId="0" borderId="12" xfId="0" applyNumberFormat="1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177" fontId="17" fillId="0" borderId="12" xfId="0" applyNumberFormat="1" applyFont="1" applyBorder="1" applyAlignment="1">
      <alignment horizontal="left" vertical="center" wrapText="1"/>
    </xf>
    <xf numFmtId="177" fontId="16" fillId="0" borderId="18" xfId="0" applyNumberFormat="1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19" fillId="2" borderId="2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176" fontId="19" fillId="0" borderId="24" xfId="0" applyNumberFormat="1" applyFont="1" applyBorder="1" applyAlignment="1">
      <alignment vertical="center" wrapText="1"/>
    </xf>
    <xf numFmtId="177" fontId="19" fillId="0" borderId="25" xfId="0" applyNumberFormat="1" applyFont="1" applyBorder="1" applyAlignment="1">
      <alignment horizontal="left" vertical="center" wrapText="1"/>
    </xf>
    <xf numFmtId="0" fontId="19" fillId="0" borderId="26" xfId="0" applyFont="1" applyBorder="1" applyAlignment="1">
      <alignment horizontal="center" vertical="center" wrapText="1"/>
    </xf>
    <xf numFmtId="176" fontId="19" fillId="0" borderId="11" xfId="0" applyNumberFormat="1" applyFont="1" applyBorder="1" applyAlignment="1">
      <alignment vertical="center" wrapText="1"/>
    </xf>
    <xf numFmtId="177" fontId="19" fillId="0" borderId="12" xfId="0" applyNumberFormat="1" applyFont="1" applyBorder="1" applyAlignment="1">
      <alignment horizontal="left" vertical="center" wrapText="1"/>
    </xf>
    <xf numFmtId="0" fontId="19" fillId="3" borderId="26" xfId="0" applyFont="1" applyFill="1" applyBorder="1" applyAlignment="1">
      <alignment horizontal="center" vertical="center" wrapText="1"/>
    </xf>
    <xf numFmtId="176" fontId="19" fillId="4" borderId="11" xfId="0" applyNumberFormat="1" applyFont="1" applyFill="1" applyBorder="1" applyAlignment="1">
      <alignment vertical="center" wrapText="1"/>
    </xf>
    <xf numFmtId="177" fontId="19" fillId="3" borderId="12" xfId="0" applyNumberFormat="1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176" fontId="19" fillId="0" borderId="17" xfId="0" applyNumberFormat="1" applyFont="1" applyBorder="1" applyAlignment="1">
      <alignment vertical="center" wrapText="1"/>
    </xf>
    <xf numFmtId="177" fontId="19" fillId="0" borderId="18" xfId="0" applyNumberFormat="1" applyFont="1" applyBorder="1" applyAlignment="1">
      <alignment horizontal="left" vertical="center" wrapText="1"/>
    </xf>
    <xf numFmtId="0" fontId="19" fillId="5" borderId="20" xfId="0" applyFont="1" applyFill="1" applyBorder="1" applyAlignment="1">
      <alignment horizontal="center" vertical="center" wrapText="1"/>
    </xf>
    <xf numFmtId="177" fontId="19" fillId="4" borderId="21" xfId="0" applyNumberFormat="1" applyFont="1" applyFill="1" applyBorder="1" applyAlignment="1">
      <alignment vertical="center" wrapText="1"/>
    </xf>
    <xf numFmtId="177" fontId="19" fillId="5" borderId="2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14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76" fontId="14" fillId="0" borderId="7" xfId="0" applyNumberFormat="1" applyFont="1" applyBorder="1" applyAlignment="1">
      <alignment vertical="center" wrapText="1"/>
    </xf>
    <xf numFmtId="177" fontId="14" fillId="0" borderId="8" xfId="0" applyNumberFormat="1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176" fontId="14" fillId="0" borderId="11" xfId="0" applyNumberFormat="1" applyFont="1" applyBorder="1" applyAlignment="1">
      <alignment vertical="center" wrapText="1"/>
    </xf>
    <xf numFmtId="177" fontId="14" fillId="0" borderId="12" xfId="0" applyNumberFormat="1" applyFont="1" applyBorder="1" applyAlignment="1">
      <alignment horizontal="left" vertical="center" wrapText="1"/>
    </xf>
    <xf numFmtId="0" fontId="14" fillId="3" borderId="14" xfId="0" applyFont="1" applyFill="1" applyBorder="1" applyAlignment="1">
      <alignment horizontal="center" vertical="center" wrapText="1"/>
    </xf>
    <xf numFmtId="176" fontId="14" fillId="4" borderId="11" xfId="0" applyNumberFormat="1" applyFont="1" applyFill="1" applyBorder="1" applyAlignment="1">
      <alignment vertical="center" wrapText="1"/>
    </xf>
    <xf numFmtId="177" fontId="14" fillId="3" borderId="12" xfId="0" applyNumberFormat="1" applyFont="1" applyFill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176" fontId="14" fillId="0" borderId="17" xfId="0" applyNumberFormat="1" applyFont="1" applyBorder="1" applyAlignment="1">
      <alignment vertical="center" wrapText="1"/>
    </xf>
    <xf numFmtId="177" fontId="14" fillId="0" borderId="18" xfId="0" applyNumberFormat="1" applyFont="1" applyBorder="1" applyAlignment="1">
      <alignment horizontal="left" vertical="center" wrapText="1"/>
    </xf>
    <xf numFmtId="0" fontId="14" fillId="5" borderId="20" xfId="0" applyFont="1" applyFill="1" applyBorder="1" applyAlignment="1">
      <alignment horizontal="center" vertical="center" wrapText="1"/>
    </xf>
    <xf numFmtId="177" fontId="14" fillId="4" borderId="21" xfId="0" applyNumberFormat="1" applyFont="1" applyFill="1" applyBorder="1" applyAlignment="1">
      <alignment vertical="center" wrapText="1"/>
    </xf>
    <xf numFmtId="177" fontId="14" fillId="5" borderId="2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5" xfId="0" applyFont="1" applyFill="1" applyBorder="1" applyAlignment="1">
      <alignment horizontal="center" vertical="center" textRotation="255" wrapText="1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3" fillId="5" borderId="15" xfId="0" applyFont="1" applyFill="1" applyBorder="1" applyAlignment="1">
      <alignment horizontal="center" vertical="center" textRotation="255" wrapText="1"/>
    </xf>
    <xf numFmtId="0" fontId="6" fillId="0" borderId="19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textRotation="255" wrapText="1"/>
    </xf>
    <xf numFmtId="0" fontId="20" fillId="0" borderId="9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19" fillId="5" borderId="15" xfId="0" applyFont="1" applyFill="1" applyBorder="1" applyAlignment="1">
      <alignment horizontal="center" vertical="center" textRotation="255" wrapText="1"/>
    </xf>
    <xf numFmtId="0" fontId="20" fillId="0" borderId="19" xfId="0" applyFont="1" applyBorder="1" applyAlignment="1">
      <alignment vertical="center"/>
    </xf>
    <xf numFmtId="0" fontId="2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14" fillId="3" borderId="5" xfId="0" applyFont="1" applyFill="1" applyBorder="1" applyAlignment="1">
      <alignment horizontal="center" vertical="center" textRotation="255" wrapText="1"/>
    </xf>
    <xf numFmtId="0" fontId="25" fillId="0" borderId="9" xfId="0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14" fillId="5" borderId="15" xfId="0" applyFont="1" applyFill="1" applyBorder="1" applyAlignment="1">
      <alignment horizontal="center" vertical="center" textRotation="255" wrapText="1"/>
    </xf>
    <xf numFmtId="0" fontId="25" fillId="0" borderId="19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999"/>
  <sheetViews>
    <sheetView tabSelected="1" topLeftCell="A17" workbookViewId="0">
      <selection activeCell="B19" sqref="B19"/>
    </sheetView>
  </sheetViews>
  <sheetFormatPr defaultColWidth="14.44140625" defaultRowHeight="15" customHeight="1"/>
  <cols>
    <col min="1" max="1" width="5.44140625" customWidth="1"/>
    <col min="2" max="2" width="21.44140625" customWidth="1"/>
    <col min="3" max="3" width="11.88671875" customWidth="1"/>
    <col min="4" max="4" width="49.44140625" customWidth="1"/>
    <col min="5" max="6" width="14.44140625" customWidth="1"/>
  </cols>
  <sheetData>
    <row r="1" spans="1:4" ht="12" customHeight="1">
      <c r="A1" s="1"/>
      <c r="B1" s="1"/>
      <c r="C1" s="2"/>
      <c r="D1" s="3" t="s">
        <v>0</v>
      </c>
    </row>
    <row r="2" spans="1:4" ht="13.5" customHeight="1">
      <c r="A2" s="1"/>
      <c r="B2" s="1"/>
      <c r="C2" s="4" t="s">
        <v>1</v>
      </c>
      <c r="D2" s="5"/>
    </row>
    <row r="3" spans="1:4" ht="9" customHeight="1">
      <c r="A3" s="1"/>
      <c r="B3" s="1"/>
      <c r="C3" s="6"/>
      <c r="D3" s="1"/>
    </row>
    <row r="4" spans="1:4" ht="38.25" customHeight="1">
      <c r="A4" s="88" t="s">
        <v>14</v>
      </c>
      <c r="B4" s="89"/>
      <c r="C4" s="89"/>
      <c r="D4" s="89"/>
    </row>
    <row r="5" spans="1:4" ht="7.5" customHeight="1">
      <c r="A5" s="7"/>
      <c r="B5" s="8"/>
      <c r="C5" s="8"/>
      <c r="D5" s="8"/>
    </row>
    <row r="6" spans="1:4" ht="19.5" customHeight="1">
      <c r="A6" s="9"/>
      <c r="B6" s="10" t="s">
        <v>2</v>
      </c>
      <c r="C6" s="10" t="s">
        <v>3</v>
      </c>
      <c r="D6" s="11" t="s">
        <v>4</v>
      </c>
    </row>
    <row r="7" spans="1:4" ht="25.5" customHeight="1">
      <c r="A7" s="90" t="s">
        <v>5</v>
      </c>
      <c r="B7" s="12" t="s">
        <v>6</v>
      </c>
      <c r="C7" s="13"/>
      <c r="D7" s="14"/>
    </row>
    <row r="8" spans="1:4" ht="25.5" customHeight="1">
      <c r="A8" s="91"/>
      <c r="B8" s="29" t="s">
        <v>15</v>
      </c>
      <c r="C8" s="16"/>
      <c r="D8" s="17"/>
    </row>
    <row r="9" spans="1:4" ht="25.5" customHeight="1">
      <c r="A9" s="91"/>
      <c r="B9" s="15"/>
      <c r="C9" s="16"/>
      <c r="D9" s="17"/>
    </row>
    <row r="10" spans="1:4" ht="25.5" customHeight="1">
      <c r="A10" s="91"/>
      <c r="B10" s="15"/>
      <c r="C10" s="16"/>
      <c r="D10" s="17"/>
    </row>
    <row r="11" spans="1:4" ht="25.5" customHeight="1">
      <c r="A11" s="92"/>
      <c r="B11" s="18" t="s">
        <v>8</v>
      </c>
      <c r="C11" s="19">
        <f>SUM(C7:C10)</f>
        <v>0</v>
      </c>
      <c r="D11" s="20"/>
    </row>
    <row r="12" spans="1:4" ht="25.5" customHeight="1">
      <c r="A12" s="93" t="s">
        <v>9</v>
      </c>
      <c r="B12" s="28" t="s">
        <v>12</v>
      </c>
      <c r="C12" s="16"/>
      <c r="D12" s="17"/>
    </row>
    <row r="13" spans="1:4" ht="25.5" customHeight="1">
      <c r="A13" s="91"/>
      <c r="B13" s="15"/>
      <c r="C13" s="16"/>
      <c r="D13" s="17"/>
    </row>
    <row r="14" spans="1:4" ht="25.5" customHeight="1">
      <c r="A14" s="91"/>
      <c r="B14" s="15"/>
      <c r="C14" s="16"/>
      <c r="D14" s="17"/>
    </row>
    <row r="15" spans="1:4" ht="25.5" customHeight="1">
      <c r="A15" s="91"/>
      <c r="B15" s="15"/>
      <c r="C15" s="16"/>
      <c r="D15" s="17"/>
    </row>
    <row r="16" spans="1:4" ht="25.5" customHeight="1">
      <c r="A16" s="91"/>
      <c r="B16" s="15"/>
      <c r="C16" s="16"/>
      <c r="D16" s="17"/>
    </row>
    <row r="17" spans="1:4" ht="25.5" customHeight="1">
      <c r="A17" s="91"/>
      <c r="B17" s="15"/>
      <c r="C17" s="16"/>
      <c r="D17" s="17"/>
    </row>
    <row r="18" spans="1:4" ht="30" customHeight="1">
      <c r="A18" s="91"/>
      <c r="B18" s="15"/>
      <c r="C18" s="16"/>
      <c r="D18" s="17"/>
    </row>
    <row r="19" spans="1:4" ht="30" customHeight="1">
      <c r="A19" s="91"/>
      <c r="B19" s="28" t="s">
        <v>30</v>
      </c>
      <c r="C19" s="16"/>
      <c r="D19" s="17"/>
    </row>
    <row r="20" spans="1:4" ht="25.5" customHeight="1">
      <c r="A20" s="91"/>
      <c r="B20" s="21"/>
      <c r="C20" s="16"/>
      <c r="D20" s="17"/>
    </row>
    <row r="21" spans="1:4" ht="25.5" customHeight="1">
      <c r="A21" s="91"/>
      <c r="B21" s="15"/>
      <c r="C21" s="16"/>
      <c r="D21" s="17"/>
    </row>
    <row r="22" spans="1:4" ht="25.5" customHeight="1">
      <c r="A22" s="91"/>
      <c r="B22" s="22"/>
      <c r="C22" s="23"/>
      <c r="D22" s="24"/>
    </row>
    <row r="23" spans="1:4" ht="25.5" customHeight="1">
      <c r="A23" s="91"/>
      <c r="B23" s="22"/>
      <c r="C23" s="23"/>
      <c r="D23" s="24"/>
    </row>
    <row r="24" spans="1:4" ht="25.5" customHeight="1">
      <c r="A24" s="91"/>
      <c r="B24" s="22"/>
      <c r="C24" s="23"/>
      <c r="D24" s="24"/>
    </row>
    <row r="25" spans="1:4" ht="25.5" customHeight="1">
      <c r="A25" s="91"/>
      <c r="B25" s="22"/>
      <c r="C25" s="23"/>
      <c r="D25" s="24"/>
    </row>
    <row r="26" spans="1:4" ht="25.5" customHeight="1">
      <c r="A26" s="94"/>
      <c r="B26" s="25" t="s">
        <v>10</v>
      </c>
      <c r="C26" s="26">
        <f>SUM(C12:C25)</f>
        <v>0</v>
      </c>
      <c r="D26" s="27"/>
    </row>
    <row r="27" spans="1:4" ht="59.25" customHeight="1">
      <c r="A27" s="2"/>
      <c r="B27" s="95" t="s">
        <v>11</v>
      </c>
      <c r="C27" s="89"/>
      <c r="D27" s="89"/>
    </row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4:D4"/>
    <mergeCell ref="A7:A11"/>
    <mergeCell ref="A12:A26"/>
    <mergeCell ref="B27:D27"/>
  </mergeCells>
  <phoneticPr fontId="9"/>
  <printOptions horizontalCentered="1"/>
  <pageMargins left="0.82677165354330717" right="0.70866141732283472" top="0.98425196850393704" bottom="0.74803149606299213" header="0" footer="0"/>
  <pageSetup paperSize="9" orientation="portrait"/>
  <headerFooter>
    <oddHeader>&amp;L（様式第１号・別紙）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BA6F-E334-4F95-A10D-E7B0209E255D}">
  <sheetPr>
    <pageSetUpPr fitToPage="1"/>
  </sheetPr>
  <dimension ref="A1:D999"/>
  <sheetViews>
    <sheetView topLeftCell="A13" workbookViewId="0">
      <selection activeCell="I11" sqref="I11"/>
    </sheetView>
  </sheetViews>
  <sheetFormatPr defaultColWidth="14.44140625" defaultRowHeight="15" customHeight="1"/>
  <cols>
    <col min="1" max="1" width="5.44140625" customWidth="1"/>
    <col min="2" max="2" width="21.44140625" customWidth="1"/>
    <col min="3" max="3" width="11.88671875" customWidth="1"/>
    <col min="4" max="4" width="49.44140625" customWidth="1"/>
    <col min="5" max="6" width="14.44140625" customWidth="1"/>
  </cols>
  <sheetData>
    <row r="1" spans="1:4" ht="12" customHeight="1">
      <c r="A1" s="1"/>
      <c r="B1" s="1"/>
      <c r="C1" s="37"/>
      <c r="D1" s="38" t="s">
        <v>0</v>
      </c>
    </row>
    <row r="2" spans="1:4" ht="13.5" customHeight="1">
      <c r="A2" s="1"/>
      <c r="B2" s="1"/>
      <c r="C2" s="39" t="s">
        <v>1</v>
      </c>
      <c r="D2" s="40"/>
    </row>
    <row r="3" spans="1:4" ht="9" customHeight="1">
      <c r="A3" s="1"/>
      <c r="B3" s="1"/>
      <c r="C3" s="6"/>
      <c r="D3" s="1"/>
    </row>
    <row r="4" spans="1:4" ht="38.25" customHeight="1">
      <c r="A4" s="88" t="s">
        <v>14</v>
      </c>
      <c r="B4" s="89"/>
      <c r="C4" s="89"/>
      <c r="D4" s="89"/>
    </row>
    <row r="5" spans="1:4" ht="7.5" customHeight="1" thickBot="1">
      <c r="A5" s="7"/>
      <c r="B5" s="8"/>
      <c r="C5" s="8"/>
      <c r="D5" s="8"/>
    </row>
    <row r="6" spans="1:4" ht="19.5" customHeight="1" thickBot="1">
      <c r="A6" s="41"/>
      <c r="B6" s="42" t="s">
        <v>2</v>
      </c>
      <c r="C6" s="42" t="s">
        <v>3</v>
      </c>
      <c r="D6" s="43" t="s">
        <v>4</v>
      </c>
    </row>
    <row r="7" spans="1:4" ht="25.5" customHeight="1">
      <c r="A7" s="96" t="s">
        <v>5</v>
      </c>
      <c r="B7" s="44" t="s">
        <v>6</v>
      </c>
      <c r="C7" s="45">
        <v>1500000</v>
      </c>
      <c r="D7" s="46"/>
    </row>
    <row r="8" spans="1:4" ht="25.5" customHeight="1">
      <c r="A8" s="97"/>
      <c r="B8" s="47" t="s">
        <v>7</v>
      </c>
      <c r="C8" s="48">
        <v>0</v>
      </c>
      <c r="D8" s="49"/>
    </row>
    <row r="9" spans="1:4" ht="25.5" customHeight="1">
      <c r="A9" s="97"/>
      <c r="B9" s="47"/>
      <c r="C9" s="48"/>
      <c r="D9" s="49"/>
    </row>
    <row r="10" spans="1:4" ht="25.5" customHeight="1">
      <c r="A10" s="97"/>
      <c r="B10" s="47"/>
      <c r="C10" s="48"/>
      <c r="D10" s="49"/>
    </row>
    <row r="11" spans="1:4" ht="25.5" customHeight="1">
      <c r="A11" s="98"/>
      <c r="B11" s="50" t="s">
        <v>8</v>
      </c>
      <c r="C11" s="51">
        <f>SUM(C7:C10)</f>
        <v>1500000</v>
      </c>
      <c r="D11" s="52"/>
    </row>
    <row r="12" spans="1:4" ht="25.5" customHeight="1">
      <c r="A12" s="99" t="s">
        <v>9</v>
      </c>
      <c r="B12" s="30" t="s">
        <v>12</v>
      </c>
      <c r="C12" s="48">
        <v>550000</v>
      </c>
      <c r="D12" s="31" t="s">
        <v>16</v>
      </c>
    </row>
    <row r="13" spans="1:4" ht="25.5" customHeight="1">
      <c r="A13" s="97"/>
      <c r="B13" s="32"/>
      <c r="C13" s="48">
        <v>300000</v>
      </c>
      <c r="D13" s="33" t="s">
        <v>17</v>
      </c>
    </row>
    <row r="14" spans="1:4" ht="25.5" customHeight="1">
      <c r="A14" s="97"/>
      <c r="B14" s="47"/>
      <c r="C14" s="48">
        <v>350000</v>
      </c>
      <c r="D14" s="33" t="s">
        <v>18</v>
      </c>
    </row>
    <row r="15" spans="1:4" ht="25.5" customHeight="1">
      <c r="A15" s="97"/>
      <c r="B15" s="53"/>
      <c r="C15" s="48"/>
      <c r="D15" s="49"/>
    </row>
    <row r="16" spans="1:4" ht="25.5" customHeight="1">
      <c r="A16" s="97"/>
      <c r="B16" s="53"/>
      <c r="C16" s="48"/>
      <c r="D16" s="49"/>
    </row>
    <row r="17" spans="1:4" ht="25.5" customHeight="1">
      <c r="A17" s="97"/>
      <c r="B17" s="53"/>
      <c r="C17" s="48"/>
      <c r="D17" s="49"/>
    </row>
    <row r="18" spans="1:4" ht="30" customHeight="1">
      <c r="A18" s="97"/>
      <c r="B18" s="53"/>
      <c r="C18" s="48"/>
      <c r="D18" s="49"/>
    </row>
    <row r="19" spans="1:4" ht="30" customHeight="1">
      <c r="A19" s="97"/>
      <c r="B19" s="34" t="s">
        <v>13</v>
      </c>
      <c r="C19" s="48">
        <v>150000</v>
      </c>
      <c r="D19" s="35" t="s">
        <v>19</v>
      </c>
    </row>
    <row r="20" spans="1:4" ht="25.5" customHeight="1">
      <c r="A20" s="97"/>
      <c r="B20" s="54"/>
      <c r="C20" s="48">
        <v>100000</v>
      </c>
      <c r="D20" s="33" t="s">
        <v>20</v>
      </c>
    </row>
    <row r="21" spans="1:4" ht="25.5" customHeight="1">
      <c r="A21" s="97"/>
      <c r="B21" s="53"/>
      <c r="C21" s="48">
        <v>50000</v>
      </c>
      <c r="D21" s="33" t="s">
        <v>21</v>
      </c>
    </row>
    <row r="22" spans="1:4" ht="25.5" customHeight="1">
      <c r="A22" s="97"/>
      <c r="B22" s="55"/>
      <c r="C22" s="56"/>
      <c r="D22" s="36"/>
    </row>
    <row r="23" spans="1:4" ht="25.5" customHeight="1">
      <c r="A23" s="97"/>
      <c r="B23" s="55"/>
      <c r="C23" s="56"/>
      <c r="D23" s="57"/>
    </row>
    <row r="24" spans="1:4" ht="25.5" customHeight="1">
      <c r="A24" s="97"/>
      <c r="B24" s="55"/>
      <c r="C24" s="56"/>
      <c r="D24" s="57"/>
    </row>
    <row r="25" spans="1:4" ht="25.5" customHeight="1">
      <c r="A25" s="97"/>
      <c r="B25" s="55"/>
      <c r="C25" s="56"/>
      <c r="D25" s="57"/>
    </row>
    <row r="26" spans="1:4" ht="25.5" customHeight="1" thickBot="1">
      <c r="A26" s="100"/>
      <c r="B26" s="58" t="s">
        <v>10</v>
      </c>
      <c r="C26" s="59">
        <f>SUM(C12:C25)</f>
        <v>1500000</v>
      </c>
      <c r="D26" s="60"/>
    </row>
    <row r="27" spans="1:4" ht="59.25" customHeight="1">
      <c r="A27" s="37"/>
      <c r="B27" s="101" t="s">
        <v>22</v>
      </c>
      <c r="C27" s="89"/>
      <c r="D27" s="89"/>
    </row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4:D4"/>
    <mergeCell ref="A7:A11"/>
    <mergeCell ref="A12:A26"/>
    <mergeCell ref="B27:D27"/>
  </mergeCells>
  <phoneticPr fontId="9"/>
  <printOptions horizontalCentered="1"/>
  <pageMargins left="0.82677165354330717" right="0.70866141732283472" top="0.98425196850393704" bottom="0.74803149606299213" header="0" footer="0"/>
  <pageSetup paperSize="9" orientation="portrait" r:id="rId1"/>
  <headerFooter>
    <oddHeader>&amp;L（様式第１号・別紙）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76614-1D2C-4BC5-9A7A-3D9DD379B746}">
  <dimension ref="A1:D999"/>
  <sheetViews>
    <sheetView topLeftCell="A12" workbookViewId="0">
      <selection activeCell="H11" sqref="H11"/>
    </sheetView>
  </sheetViews>
  <sheetFormatPr defaultColWidth="14.44140625" defaultRowHeight="13.2"/>
  <cols>
    <col min="1" max="1" width="5.44140625" style="63" customWidth="1"/>
    <col min="2" max="2" width="21.44140625" style="63" customWidth="1"/>
    <col min="3" max="3" width="11.88671875" style="63" customWidth="1"/>
    <col min="4" max="4" width="49.44140625" style="63" customWidth="1"/>
    <col min="5" max="16384" width="14.44140625" style="63"/>
  </cols>
  <sheetData>
    <row r="1" spans="1:4" ht="12" customHeight="1">
      <c r="A1" s="61"/>
      <c r="B1" s="61"/>
      <c r="C1" s="61"/>
      <c r="D1" s="62" t="s">
        <v>0</v>
      </c>
    </row>
    <row r="2" spans="1:4" ht="13.5" customHeight="1">
      <c r="A2" s="61"/>
      <c r="B2" s="61"/>
      <c r="C2" s="64" t="s">
        <v>1</v>
      </c>
      <c r="D2" s="65"/>
    </row>
    <row r="3" spans="1:4" ht="9" customHeight="1">
      <c r="A3" s="61"/>
      <c r="B3" s="61"/>
      <c r="C3" s="66"/>
      <c r="D3" s="61"/>
    </row>
    <row r="4" spans="1:4" ht="38.25" customHeight="1">
      <c r="A4" s="102" t="s">
        <v>23</v>
      </c>
      <c r="B4" s="103"/>
      <c r="C4" s="103"/>
      <c r="D4" s="103"/>
    </row>
    <row r="5" spans="1:4" ht="7.5" customHeight="1" thickBot="1">
      <c r="A5" s="67"/>
      <c r="B5" s="67"/>
      <c r="C5" s="67"/>
      <c r="D5" s="67"/>
    </row>
    <row r="6" spans="1:4" ht="19.5" customHeight="1" thickBot="1">
      <c r="A6" s="68"/>
      <c r="B6" s="69" t="s">
        <v>2</v>
      </c>
      <c r="C6" s="69" t="s">
        <v>3</v>
      </c>
      <c r="D6" s="70" t="s">
        <v>4</v>
      </c>
    </row>
    <row r="7" spans="1:4" ht="25.5" customHeight="1">
      <c r="A7" s="104" t="s">
        <v>5</v>
      </c>
      <c r="B7" s="71" t="s">
        <v>6</v>
      </c>
      <c r="C7" s="72">
        <v>1200000</v>
      </c>
      <c r="D7" s="73"/>
    </row>
    <row r="8" spans="1:4" ht="25.5" customHeight="1">
      <c r="A8" s="105"/>
      <c r="B8" s="74" t="s">
        <v>7</v>
      </c>
      <c r="C8" s="75">
        <v>0</v>
      </c>
      <c r="D8" s="76"/>
    </row>
    <row r="9" spans="1:4" ht="25.5" customHeight="1">
      <c r="A9" s="105"/>
      <c r="B9" s="74"/>
      <c r="C9" s="75"/>
      <c r="D9" s="76"/>
    </row>
    <row r="10" spans="1:4" ht="25.5" customHeight="1">
      <c r="A10" s="105"/>
      <c r="B10" s="74"/>
      <c r="C10" s="75"/>
      <c r="D10" s="76"/>
    </row>
    <row r="11" spans="1:4" ht="25.5" customHeight="1">
      <c r="A11" s="106"/>
      <c r="B11" s="77" t="s">
        <v>8</v>
      </c>
      <c r="C11" s="78">
        <f>SUM(C7:C10)</f>
        <v>1200000</v>
      </c>
      <c r="D11" s="79"/>
    </row>
    <row r="12" spans="1:4" ht="30" customHeight="1">
      <c r="A12" s="107" t="s">
        <v>9</v>
      </c>
      <c r="B12" s="80" t="s">
        <v>12</v>
      </c>
      <c r="C12" s="75">
        <v>500000</v>
      </c>
      <c r="D12" s="76" t="s">
        <v>24</v>
      </c>
    </row>
    <row r="13" spans="1:4" ht="37.799999999999997" customHeight="1">
      <c r="A13" s="105"/>
      <c r="B13" s="74"/>
      <c r="C13" s="75">
        <v>350000</v>
      </c>
      <c r="D13" s="76" t="s">
        <v>25</v>
      </c>
    </row>
    <row r="14" spans="1:4" ht="25.5" customHeight="1">
      <c r="A14" s="105"/>
      <c r="B14" s="74"/>
      <c r="C14" s="75"/>
      <c r="D14" s="76"/>
    </row>
    <row r="15" spans="1:4" ht="25.5" customHeight="1">
      <c r="A15" s="105"/>
      <c r="B15" s="74"/>
      <c r="C15" s="75"/>
      <c r="D15" s="76"/>
    </row>
    <row r="16" spans="1:4" ht="25.5" customHeight="1">
      <c r="A16" s="105"/>
      <c r="B16" s="74"/>
      <c r="C16" s="75"/>
      <c r="D16" s="76"/>
    </row>
    <row r="17" spans="1:4" ht="25.5" customHeight="1">
      <c r="A17" s="105"/>
      <c r="B17" s="74"/>
      <c r="C17" s="75"/>
      <c r="D17" s="76"/>
    </row>
    <row r="18" spans="1:4" ht="30" customHeight="1">
      <c r="A18" s="105"/>
      <c r="B18" s="74"/>
      <c r="C18" s="75"/>
      <c r="D18" s="76"/>
    </row>
    <row r="19" spans="1:4" ht="30" customHeight="1">
      <c r="A19" s="105"/>
      <c r="B19" s="80" t="s">
        <v>13</v>
      </c>
      <c r="C19" s="75">
        <v>250000</v>
      </c>
      <c r="D19" s="76" t="s">
        <v>26</v>
      </c>
    </row>
    <row r="20" spans="1:4" ht="25.5" customHeight="1">
      <c r="A20" s="105"/>
      <c r="B20" s="81"/>
      <c r="C20" s="75">
        <v>50000</v>
      </c>
      <c r="D20" s="76" t="s">
        <v>27</v>
      </c>
    </row>
    <row r="21" spans="1:4" ht="25.5" customHeight="1">
      <c r="A21" s="105"/>
      <c r="B21" s="74"/>
      <c r="C21" s="75">
        <v>50000</v>
      </c>
      <c r="D21" s="76" t="s">
        <v>28</v>
      </c>
    </row>
    <row r="22" spans="1:4" ht="25.5" customHeight="1">
      <c r="A22" s="105"/>
      <c r="B22" s="82"/>
      <c r="C22" s="83"/>
      <c r="D22" s="84"/>
    </row>
    <row r="23" spans="1:4" ht="25.5" customHeight="1">
      <c r="A23" s="105"/>
      <c r="B23" s="82"/>
      <c r="C23" s="83"/>
      <c r="D23" s="84"/>
    </row>
    <row r="24" spans="1:4" ht="25.5" customHeight="1">
      <c r="A24" s="105"/>
      <c r="B24" s="82"/>
      <c r="C24" s="83"/>
      <c r="D24" s="84"/>
    </row>
    <row r="25" spans="1:4" ht="25.5" customHeight="1">
      <c r="A25" s="105"/>
      <c r="B25" s="82"/>
      <c r="C25" s="83"/>
      <c r="D25" s="84"/>
    </row>
    <row r="26" spans="1:4" ht="25.5" customHeight="1" thickBot="1">
      <c r="A26" s="108"/>
      <c r="B26" s="85" t="s">
        <v>10</v>
      </c>
      <c r="C26" s="86">
        <f>SUM(C12:C25)</f>
        <v>1200000</v>
      </c>
      <c r="D26" s="87"/>
    </row>
    <row r="27" spans="1:4" ht="59.25" customHeight="1">
      <c r="A27" s="61"/>
      <c r="B27" s="109" t="s">
        <v>29</v>
      </c>
      <c r="C27" s="103"/>
      <c r="D27" s="103"/>
    </row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s="63" customFormat="1" ht="15.75" customHeight="1"/>
    <row r="34" s="63" customFormat="1" ht="15.75" customHeight="1"/>
    <row r="35" s="63" customFormat="1" ht="15.75" customHeight="1"/>
    <row r="36" s="63" customFormat="1" ht="15.75" customHeight="1"/>
    <row r="37" s="63" customFormat="1" ht="15.75" customHeight="1"/>
    <row r="38" s="63" customFormat="1" ht="15.75" customHeight="1"/>
    <row r="39" s="63" customFormat="1" ht="15.75" customHeight="1"/>
    <row r="40" s="63" customFormat="1" ht="15.75" customHeight="1"/>
    <row r="41" s="63" customFormat="1" ht="15.75" customHeight="1"/>
    <row r="42" s="63" customFormat="1" ht="15.75" customHeight="1"/>
    <row r="43" s="63" customFormat="1" ht="15.75" customHeight="1"/>
    <row r="44" s="63" customFormat="1" ht="15.75" customHeight="1"/>
    <row r="45" s="63" customFormat="1" ht="15.75" customHeight="1"/>
    <row r="46" s="63" customFormat="1" ht="15.75" customHeight="1"/>
    <row r="47" s="63" customFormat="1" ht="15.75" customHeight="1"/>
    <row r="48" s="63" customFormat="1" ht="15.75" customHeight="1"/>
    <row r="49" s="63" customFormat="1" ht="15.75" customHeight="1"/>
    <row r="50" s="63" customFormat="1" ht="15.75" customHeight="1"/>
    <row r="51" s="63" customFormat="1" ht="15.75" customHeight="1"/>
    <row r="52" s="63" customFormat="1" ht="15.75" customHeight="1"/>
    <row r="53" s="63" customFormat="1" ht="15.75" customHeight="1"/>
    <row r="54" s="63" customFormat="1" ht="15.75" customHeight="1"/>
    <row r="55" s="63" customFormat="1" ht="15.75" customHeight="1"/>
    <row r="56" s="63" customFormat="1" ht="15.75" customHeight="1"/>
    <row r="57" s="63" customFormat="1" ht="15.75" customHeight="1"/>
    <row r="58" s="63" customFormat="1" ht="15.75" customHeight="1"/>
    <row r="59" s="63" customFormat="1" ht="15.75" customHeight="1"/>
    <row r="60" s="63" customFormat="1" ht="15.75" customHeight="1"/>
    <row r="61" s="63" customFormat="1" ht="15.75" customHeight="1"/>
    <row r="62" s="63" customFormat="1" ht="15.75" customHeight="1"/>
    <row r="63" s="63" customFormat="1" ht="15.75" customHeight="1"/>
    <row r="64" s="63" customFormat="1" ht="15.75" customHeight="1"/>
    <row r="65" s="63" customFormat="1" ht="15.75" customHeight="1"/>
    <row r="66" s="63" customFormat="1" ht="15.75" customHeight="1"/>
    <row r="67" s="63" customFormat="1" ht="15.75" customHeight="1"/>
    <row r="68" s="63" customFormat="1" ht="15.75" customHeight="1"/>
    <row r="69" s="63" customFormat="1" ht="15.75" customHeight="1"/>
    <row r="70" s="63" customFormat="1" ht="15.75" customHeight="1"/>
    <row r="71" s="63" customFormat="1" ht="15.75" customHeight="1"/>
    <row r="72" s="63" customFormat="1" ht="15.75" customHeight="1"/>
    <row r="73" s="63" customFormat="1" ht="15.75" customHeight="1"/>
    <row r="74" s="63" customFormat="1" ht="15.75" customHeight="1"/>
    <row r="75" s="63" customFormat="1" ht="15.75" customHeight="1"/>
    <row r="76" s="63" customFormat="1" ht="15.75" customHeight="1"/>
    <row r="77" s="63" customFormat="1" ht="15.75" customHeight="1"/>
    <row r="78" s="63" customFormat="1" ht="15.75" customHeight="1"/>
    <row r="79" s="63" customFormat="1" ht="15.75" customHeight="1"/>
    <row r="80" s="63" customFormat="1" ht="15.75" customHeight="1"/>
    <row r="81" s="63" customFormat="1" ht="15.75" customHeight="1"/>
    <row r="82" s="63" customFormat="1" ht="15.75" customHeight="1"/>
    <row r="83" s="63" customFormat="1" ht="15.75" customHeight="1"/>
    <row r="84" s="63" customFormat="1" ht="15.75" customHeight="1"/>
    <row r="85" s="63" customFormat="1" ht="15.75" customHeight="1"/>
    <row r="86" s="63" customFormat="1" ht="15.75" customHeight="1"/>
    <row r="87" s="63" customFormat="1" ht="15.75" customHeight="1"/>
    <row r="88" s="63" customFormat="1" ht="15.75" customHeight="1"/>
    <row r="89" s="63" customFormat="1" ht="15.75" customHeight="1"/>
    <row r="90" s="63" customFormat="1" ht="15.75" customHeight="1"/>
    <row r="91" s="63" customFormat="1" ht="15.75" customHeight="1"/>
    <row r="92" s="63" customFormat="1" ht="15.75" customHeight="1"/>
    <row r="93" s="63" customFormat="1" ht="15.75" customHeight="1"/>
    <row r="94" s="63" customFormat="1" ht="15.75" customHeight="1"/>
    <row r="95" s="63" customFormat="1" ht="15.75" customHeight="1"/>
    <row r="96" s="63" customFormat="1" ht="15.75" customHeight="1"/>
    <row r="97" s="63" customFormat="1" ht="15.75" customHeight="1"/>
    <row r="98" s="63" customFormat="1" ht="15.75" customHeight="1"/>
    <row r="99" s="63" customFormat="1" ht="15.75" customHeight="1"/>
    <row r="100" s="63" customFormat="1" ht="15.75" customHeight="1"/>
    <row r="101" s="63" customFormat="1" ht="15.75" customHeight="1"/>
    <row r="102" s="63" customFormat="1" ht="15.75" customHeight="1"/>
    <row r="103" s="63" customFormat="1" ht="15.75" customHeight="1"/>
    <row r="104" s="63" customFormat="1" ht="15.75" customHeight="1"/>
    <row r="105" s="63" customFormat="1" ht="15.75" customHeight="1"/>
    <row r="106" s="63" customFormat="1" ht="15.75" customHeight="1"/>
    <row r="107" s="63" customFormat="1" ht="15.75" customHeight="1"/>
    <row r="108" s="63" customFormat="1" ht="15.75" customHeight="1"/>
    <row r="109" s="63" customFormat="1" ht="15.75" customHeight="1"/>
    <row r="110" s="63" customFormat="1" ht="15.75" customHeight="1"/>
    <row r="111" s="63" customFormat="1" ht="15.75" customHeight="1"/>
    <row r="112" s="63" customFormat="1" ht="15.75" customHeight="1"/>
    <row r="113" s="63" customFormat="1" ht="15.75" customHeight="1"/>
    <row r="114" s="63" customFormat="1" ht="15.75" customHeight="1"/>
    <row r="115" s="63" customFormat="1" ht="15.75" customHeight="1"/>
    <row r="116" s="63" customFormat="1" ht="15.75" customHeight="1"/>
    <row r="117" s="63" customFormat="1" ht="15.75" customHeight="1"/>
    <row r="118" s="63" customFormat="1" ht="15.75" customHeight="1"/>
    <row r="119" s="63" customFormat="1" ht="15.75" customHeight="1"/>
    <row r="120" s="63" customFormat="1" ht="15.75" customHeight="1"/>
    <row r="121" s="63" customFormat="1" ht="15.75" customHeight="1"/>
    <row r="122" s="63" customFormat="1" ht="15.75" customHeight="1"/>
    <row r="123" s="63" customFormat="1" ht="15.75" customHeight="1"/>
    <row r="124" s="63" customFormat="1" ht="15.75" customHeight="1"/>
    <row r="125" s="63" customFormat="1" ht="15.75" customHeight="1"/>
    <row r="126" s="63" customFormat="1" ht="15.75" customHeight="1"/>
    <row r="127" s="63" customFormat="1" ht="15.75" customHeight="1"/>
    <row r="128" s="63" customFormat="1" ht="15.75" customHeight="1"/>
    <row r="129" s="63" customFormat="1" ht="15.75" customHeight="1"/>
    <row r="130" s="63" customFormat="1" ht="15.75" customHeight="1"/>
    <row r="131" s="63" customFormat="1" ht="15.75" customHeight="1"/>
    <row r="132" s="63" customFormat="1" ht="15.75" customHeight="1"/>
    <row r="133" s="63" customFormat="1" ht="15.75" customHeight="1"/>
    <row r="134" s="63" customFormat="1" ht="15.75" customHeight="1"/>
    <row r="135" s="63" customFormat="1" ht="15.75" customHeight="1"/>
    <row r="136" s="63" customFormat="1" ht="15.75" customHeight="1"/>
    <row r="137" s="63" customFormat="1" ht="15.75" customHeight="1"/>
    <row r="138" s="63" customFormat="1" ht="15.75" customHeight="1"/>
    <row r="139" s="63" customFormat="1" ht="15.75" customHeight="1"/>
    <row r="140" s="63" customFormat="1" ht="15.75" customHeight="1"/>
    <row r="141" s="63" customFormat="1" ht="15.75" customHeight="1"/>
    <row r="142" s="63" customFormat="1" ht="15.75" customHeight="1"/>
    <row r="143" s="63" customFormat="1" ht="15.75" customHeight="1"/>
    <row r="144" s="63" customFormat="1" ht="15.75" customHeight="1"/>
    <row r="145" s="63" customFormat="1" ht="15.75" customHeight="1"/>
    <row r="146" s="63" customFormat="1" ht="15.75" customHeight="1"/>
    <row r="147" s="63" customFormat="1" ht="15.75" customHeight="1"/>
    <row r="148" s="63" customFormat="1" ht="15.75" customHeight="1"/>
    <row r="149" s="63" customFormat="1" ht="15.75" customHeight="1"/>
    <row r="150" s="63" customFormat="1" ht="15.75" customHeight="1"/>
    <row r="151" s="63" customFormat="1" ht="15.75" customHeight="1"/>
    <row r="152" s="63" customFormat="1" ht="15.75" customHeight="1"/>
    <row r="153" s="63" customFormat="1" ht="15.75" customHeight="1"/>
    <row r="154" s="63" customFormat="1" ht="15.75" customHeight="1"/>
    <row r="155" s="63" customFormat="1" ht="15.75" customHeight="1"/>
    <row r="156" s="63" customFormat="1" ht="15.75" customHeight="1"/>
    <row r="157" s="63" customFormat="1" ht="15.75" customHeight="1"/>
    <row r="158" s="63" customFormat="1" ht="15.75" customHeight="1"/>
    <row r="159" s="63" customFormat="1" ht="15.75" customHeight="1"/>
    <row r="160" s="63" customFormat="1" ht="15.75" customHeight="1"/>
    <row r="161" s="63" customFormat="1" ht="15.75" customHeight="1"/>
    <row r="162" s="63" customFormat="1" ht="15.75" customHeight="1"/>
    <row r="163" s="63" customFormat="1" ht="15.75" customHeight="1"/>
    <row r="164" s="63" customFormat="1" ht="15.75" customHeight="1"/>
    <row r="165" s="63" customFormat="1" ht="15.75" customHeight="1"/>
    <row r="166" s="63" customFormat="1" ht="15.75" customHeight="1"/>
    <row r="167" s="63" customFormat="1" ht="15.75" customHeight="1"/>
    <row r="168" s="63" customFormat="1" ht="15.75" customHeight="1"/>
    <row r="169" s="63" customFormat="1" ht="15.75" customHeight="1"/>
    <row r="170" s="63" customFormat="1" ht="15.75" customHeight="1"/>
    <row r="171" s="63" customFormat="1" ht="15.75" customHeight="1"/>
    <row r="172" s="63" customFormat="1" ht="15.75" customHeight="1"/>
    <row r="173" s="63" customFormat="1" ht="15.75" customHeight="1"/>
    <row r="174" s="63" customFormat="1" ht="15.75" customHeight="1"/>
    <row r="175" s="63" customFormat="1" ht="15.75" customHeight="1"/>
    <row r="176" s="63" customFormat="1" ht="15.75" customHeight="1"/>
    <row r="177" s="63" customFormat="1" ht="15.75" customHeight="1"/>
    <row r="178" s="63" customFormat="1" ht="15.75" customHeight="1"/>
    <row r="179" s="63" customFormat="1" ht="15.75" customHeight="1"/>
    <row r="180" s="63" customFormat="1" ht="15.75" customHeight="1"/>
    <row r="181" s="63" customFormat="1" ht="15.75" customHeight="1"/>
    <row r="182" s="63" customFormat="1" ht="15.75" customHeight="1"/>
    <row r="183" s="63" customFormat="1" ht="15.75" customHeight="1"/>
    <row r="184" s="63" customFormat="1" ht="15.75" customHeight="1"/>
    <row r="185" s="63" customFormat="1" ht="15.75" customHeight="1"/>
    <row r="186" s="63" customFormat="1" ht="15.75" customHeight="1"/>
    <row r="187" s="63" customFormat="1" ht="15.75" customHeight="1"/>
    <row r="188" s="63" customFormat="1" ht="15.75" customHeight="1"/>
    <row r="189" s="63" customFormat="1" ht="15.75" customHeight="1"/>
    <row r="190" s="63" customFormat="1" ht="15.75" customHeight="1"/>
    <row r="191" s="63" customFormat="1" ht="15.75" customHeight="1"/>
    <row r="192" s="63" customFormat="1" ht="15.75" customHeight="1"/>
    <row r="193" s="63" customFormat="1" ht="15.75" customHeight="1"/>
    <row r="194" s="63" customFormat="1" ht="15.75" customHeight="1"/>
    <row r="195" s="63" customFormat="1" ht="15.75" customHeight="1"/>
    <row r="196" s="63" customFormat="1" ht="15.75" customHeight="1"/>
    <row r="197" s="63" customFormat="1" ht="15.75" customHeight="1"/>
    <row r="198" s="63" customFormat="1" ht="15.75" customHeight="1"/>
    <row r="199" s="63" customFormat="1" ht="15.75" customHeight="1"/>
    <row r="200" s="63" customFormat="1" ht="15.75" customHeight="1"/>
    <row r="201" s="63" customFormat="1" ht="15.75" customHeight="1"/>
    <row r="202" s="63" customFormat="1" ht="15.75" customHeight="1"/>
    <row r="203" s="63" customFormat="1" ht="15.75" customHeight="1"/>
    <row r="204" s="63" customFormat="1" ht="15.75" customHeight="1"/>
    <row r="205" s="63" customFormat="1" ht="15.75" customHeight="1"/>
    <row r="206" s="63" customFormat="1" ht="15.75" customHeight="1"/>
    <row r="207" s="63" customFormat="1" ht="15.75" customHeight="1"/>
    <row r="208" s="63" customFormat="1" ht="15.75" customHeight="1"/>
    <row r="209" s="63" customFormat="1" ht="15.75" customHeight="1"/>
    <row r="210" s="63" customFormat="1" ht="15.75" customHeight="1"/>
    <row r="211" s="63" customFormat="1" ht="15.75" customHeight="1"/>
    <row r="212" s="63" customFormat="1" ht="15.75" customHeight="1"/>
    <row r="213" s="63" customFormat="1" ht="15.75" customHeight="1"/>
    <row r="214" s="63" customFormat="1" ht="15.75" customHeight="1"/>
    <row r="215" s="63" customFormat="1" ht="15.75" customHeight="1"/>
    <row r="216" s="63" customFormat="1" ht="15.75" customHeight="1"/>
    <row r="217" s="63" customFormat="1" ht="15.75" customHeight="1"/>
    <row r="218" s="63" customFormat="1" ht="15.75" customHeight="1"/>
    <row r="219" s="63" customFormat="1" ht="15.75" customHeight="1"/>
    <row r="220" s="63" customFormat="1" ht="15.75" customHeight="1"/>
    <row r="221" s="63" customFormat="1" ht="15.75" customHeight="1"/>
    <row r="222" s="63" customFormat="1" ht="15.75" customHeight="1"/>
    <row r="223" s="63" customFormat="1" ht="15.75" customHeight="1"/>
    <row r="224" s="63" customFormat="1" ht="15.75" customHeight="1"/>
    <row r="225" s="63" customFormat="1" ht="15.75" customHeight="1"/>
    <row r="226" s="63" customFormat="1" ht="15.75" customHeight="1"/>
    <row r="227" s="63" customFormat="1" ht="15.75" customHeight="1"/>
    <row r="228" s="63" customFormat="1" ht="15.75" customHeight="1"/>
    <row r="229" s="63" customFormat="1" ht="15.75" customHeight="1"/>
    <row r="230" s="63" customFormat="1" ht="15.75" customHeight="1"/>
    <row r="231" s="63" customFormat="1" ht="15.75" customHeight="1"/>
    <row r="232" s="63" customFormat="1" ht="15.75" customHeight="1"/>
    <row r="233" s="63" customFormat="1" ht="15.75" customHeight="1"/>
    <row r="234" s="63" customFormat="1" ht="15.75" customHeight="1"/>
    <row r="235" s="63" customFormat="1" ht="15.75" customHeight="1"/>
    <row r="236" s="63" customFormat="1" ht="15.75" customHeight="1"/>
    <row r="237" s="63" customFormat="1" ht="15.75" customHeight="1"/>
    <row r="238" s="63" customFormat="1" ht="15.75" customHeight="1"/>
    <row r="239" s="63" customFormat="1" ht="15.75" customHeight="1"/>
    <row r="240" s="63" customFormat="1" ht="15.75" customHeight="1"/>
    <row r="241" s="63" customFormat="1" ht="15.75" customHeight="1"/>
    <row r="242" s="63" customFormat="1" ht="15.75" customHeight="1"/>
    <row r="243" s="63" customFormat="1" ht="15.75" customHeight="1"/>
    <row r="244" s="63" customFormat="1" ht="15.75" customHeight="1"/>
    <row r="245" s="63" customFormat="1" ht="15.75" customHeight="1"/>
    <row r="246" s="63" customFormat="1" ht="15.75" customHeight="1"/>
    <row r="247" s="63" customFormat="1" ht="15.75" customHeight="1"/>
    <row r="248" s="63" customFormat="1" ht="15.75" customHeight="1"/>
    <row r="249" s="63" customFormat="1" ht="15.75" customHeight="1"/>
    <row r="250" s="63" customFormat="1" ht="15.75" customHeight="1"/>
    <row r="251" s="63" customFormat="1" ht="15.75" customHeight="1"/>
    <row r="252" s="63" customFormat="1" ht="15.75" customHeight="1"/>
    <row r="253" s="63" customFormat="1" ht="15.75" customHeight="1"/>
    <row r="254" s="63" customFormat="1" ht="15.75" customHeight="1"/>
    <row r="255" s="63" customFormat="1" ht="15.75" customHeight="1"/>
    <row r="256" s="63" customFormat="1" ht="15.75" customHeight="1"/>
    <row r="257" s="63" customFormat="1" ht="15.75" customHeight="1"/>
    <row r="258" s="63" customFormat="1" ht="15.75" customHeight="1"/>
    <row r="259" s="63" customFormat="1" ht="15.75" customHeight="1"/>
    <row r="260" s="63" customFormat="1" ht="15.75" customHeight="1"/>
    <row r="261" s="63" customFormat="1" ht="15.75" customHeight="1"/>
    <row r="262" s="63" customFormat="1" ht="15.75" customHeight="1"/>
    <row r="263" s="63" customFormat="1" ht="15.75" customHeight="1"/>
    <row r="264" s="63" customFormat="1" ht="15.75" customHeight="1"/>
    <row r="265" s="63" customFormat="1" ht="15.75" customHeight="1"/>
    <row r="266" s="63" customFormat="1" ht="15.75" customHeight="1"/>
    <row r="267" s="63" customFormat="1" ht="15.75" customHeight="1"/>
    <row r="268" s="63" customFormat="1" ht="15.75" customHeight="1"/>
    <row r="269" s="63" customFormat="1" ht="15.75" customHeight="1"/>
    <row r="270" s="63" customFormat="1" ht="15.75" customHeight="1"/>
    <row r="271" s="63" customFormat="1" ht="15.75" customHeight="1"/>
    <row r="272" s="63" customFormat="1" ht="15.75" customHeight="1"/>
    <row r="273" s="63" customFormat="1" ht="15.75" customHeight="1"/>
    <row r="274" s="63" customFormat="1" ht="15.75" customHeight="1"/>
    <row r="275" s="63" customFormat="1" ht="15.75" customHeight="1"/>
    <row r="276" s="63" customFormat="1" ht="15.75" customHeight="1"/>
    <row r="277" s="63" customFormat="1" ht="15.75" customHeight="1"/>
    <row r="278" s="63" customFormat="1" ht="15.75" customHeight="1"/>
    <row r="279" s="63" customFormat="1" ht="15.75" customHeight="1"/>
    <row r="280" s="63" customFormat="1" ht="15.75" customHeight="1"/>
    <row r="281" s="63" customFormat="1" ht="15.75" customHeight="1"/>
    <row r="282" s="63" customFormat="1" ht="15.75" customHeight="1"/>
    <row r="283" s="63" customFormat="1" ht="15.75" customHeight="1"/>
    <row r="284" s="63" customFormat="1" ht="15.75" customHeight="1"/>
    <row r="285" s="63" customFormat="1" ht="15.75" customHeight="1"/>
    <row r="286" s="63" customFormat="1" ht="15.75" customHeight="1"/>
    <row r="287" s="63" customFormat="1" ht="15.75" customHeight="1"/>
    <row r="288" s="63" customFormat="1" ht="15.75" customHeight="1"/>
    <row r="289" s="63" customFormat="1" ht="15.75" customHeight="1"/>
    <row r="290" s="63" customFormat="1" ht="15.75" customHeight="1"/>
    <row r="291" s="63" customFormat="1" ht="15.75" customHeight="1"/>
    <row r="292" s="63" customFormat="1" ht="15.75" customHeight="1"/>
    <row r="293" s="63" customFormat="1" ht="15.75" customHeight="1"/>
    <row r="294" s="63" customFormat="1" ht="15.75" customHeight="1"/>
    <row r="295" s="63" customFormat="1" ht="15.75" customHeight="1"/>
    <row r="296" s="63" customFormat="1" ht="15.75" customHeight="1"/>
    <row r="297" s="63" customFormat="1" ht="15.75" customHeight="1"/>
    <row r="298" s="63" customFormat="1" ht="15.75" customHeight="1"/>
    <row r="299" s="63" customFormat="1" ht="15.75" customHeight="1"/>
    <row r="300" s="63" customFormat="1" ht="15.75" customHeight="1"/>
    <row r="301" s="63" customFormat="1" ht="15.75" customHeight="1"/>
    <row r="302" s="63" customFormat="1" ht="15.75" customHeight="1"/>
    <row r="303" s="63" customFormat="1" ht="15.75" customHeight="1"/>
    <row r="304" s="63" customFormat="1" ht="15.75" customHeight="1"/>
    <row r="305" s="63" customFormat="1" ht="15.75" customHeight="1"/>
    <row r="306" s="63" customFormat="1" ht="15.75" customHeight="1"/>
    <row r="307" s="63" customFormat="1" ht="15.75" customHeight="1"/>
    <row r="308" s="63" customFormat="1" ht="15.75" customHeight="1"/>
    <row r="309" s="63" customFormat="1" ht="15.75" customHeight="1"/>
    <row r="310" s="63" customFormat="1" ht="15.75" customHeight="1"/>
    <row r="311" s="63" customFormat="1" ht="15.75" customHeight="1"/>
    <row r="312" s="63" customFormat="1" ht="15.75" customHeight="1"/>
    <row r="313" s="63" customFormat="1" ht="15.75" customHeight="1"/>
    <row r="314" s="63" customFormat="1" ht="15.75" customHeight="1"/>
    <row r="315" s="63" customFormat="1" ht="15.75" customHeight="1"/>
    <row r="316" s="63" customFormat="1" ht="15.75" customHeight="1"/>
    <row r="317" s="63" customFormat="1" ht="15.75" customHeight="1"/>
    <row r="318" s="63" customFormat="1" ht="15.75" customHeight="1"/>
    <row r="319" s="63" customFormat="1" ht="15.75" customHeight="1"/>
    <row r="320" s="63" customFormat="1" ht="15.75" customHeight="1"/>
    <row r="321" s="63" customFormat="1" ht="15.75" customHeight="1"/>
    <row r="322" s="63" customFormat="1" ht="15.75" customHeight="1"/>
    <row r="323" s="63" customFormat="1" ht="15.75" customHeight="1"/>
    <row r="324" s="63" customFormat="1" ht="15.75" customHeight="1"/>
    <row r="325" s="63" customFormat="1" ht="15.75" customHeight="1"/>
    <row r="326" s="63" customFormat="1" ht="15.75" customHeight="1"/>
    <row r="327" s="63" customFormat="1" ht="15.75" customHeight="1"/>
    <row r="328" s="63" customFormat="1" ht="15.75" customHeight="1"/>
    <row r="329" s="63" customFormat="1" ht="15.75" customHeight="1"/>
    <row r="330" s="63" customFormat="1" ht="15.75" customHeight="1"/>
    <row r="331" s="63" customFormat="1" ht="15.75" customHeight="1"/>
    <row r="332" s="63" customFormat="1" ht="15.75" customHeight="1"/>
    <row r="333" s="63" customFormat="1" ht="15.75" customHeight="1"/>
    <row r="334" s="63" customFormat="1" ht="15.75" customHeight="1"/>
    <row r="335" s="63" customFormat="1" ht="15.75" customHeight="1"/>
    <row r="336" s="63" customFormat="1" ht="15.75" customHeight="1"/>
    <row r="337" s="63" customFormat="1" ht="15.75" customHeight="1"/>
    <row r="338" s="63" customFormat="1" ht="15.75" customHeight="1"/>
    <row r="339" s="63" customFormat="1" ht="15.75" customHeight="1"/>
    <row r="340" s="63" customFormat="1" ht="15.75" customHeight="1"/>
    <row r="341" s="63" customFormat="1" ht="15.75" customHeight="1"/>
    <row r="342" s="63" customFormat="1" ht="15.75" customHeight="1"/>
    <row r="343" s="63" customFormat="1" ht="15.75" customHeight="1"/>
    <row r="344" s="63" customFormat="1" ht="15.75" customHeight="1"/>
    <row r="345" s="63" customFormat="1" ht="15.75" customHeight="1"/>
    <row r="346" s="63" customFormat="1" ht="15.75" customHeight="1"/>
    <row r="347" s="63" customFormat="1" ht="15.75" customHeight="1"/>
    <row r="348" s="63" customFormat="1" ht="15.75" customHeight="1"/>
    <row r="349" s="63" customFormat="1" ht="15.75" customHeight="1"/>
    <row r="350" s="63" customFormat="1" ht="15.75" customHeight="1"/>
    <row r="351" s="63" customFormat="1" ht="15.75" customHeight="1"/>
    <row r="352" s="63" customFormat="1" ht="15.75" customHeight="1"/>
    <row r="353" s="63" customFormat="1" ht="15.75" customHeight="1"/>
    <row r="354" s="63" customFormat="1" ht="15.75" customHeight="1"/>
    <row r="355" s="63" customFormat="1" ht="15.75" customHeight="1"/>
    <row r="356" s="63" customFormat="1" ht="15.75" customHeight="1"/>
    <row r="357" s="63" customFormat="1" ht="15.75" customHeight="1"/>
    <row r="358" s="63" customFormat="1" ht="15.75" customHeight="1"/>
    <row r="359" s="63" customFormat="1" ht="15.75" customHeight="1"/>
    <row r="360" s="63" customFormat="1" ht="15.75" customHeight="1"/>
    <row r="361" s="63" customFormat="1" ht="15.75" customHeight="1"/>
    <row r="362" s="63" customFormat="1" ht="15.75" customHeight="1"/>
    <row r="363" s="63" customFormat="1" ht="15.75" customHeight="1"/>
    <row r="364" s="63" customFormat="1" ht="15.75" customHeight="1"/>
    <row r="365" s="63" customFormat="1" ht="15.75" customHeight="1"/>
    <row r="366" s="63" customFormat="1" ht="15.75" customHeight="1"/>
    <row r="367" s="63" customFormat="1" ht="15.75" customHeight="1"/>
    <row r="368" s="63" customFormat="1" ht="15.75" customHeight="1"/>
    <row r="369" s="63" customFormat="1" ht="15.75" customHeight="1"/>
    <row r="370" s="63" customFormat="1" ht="15.75" customHeight="1"/>
    <row r="371" s="63" customFormat="1" ht="15.75" customHeight="1"/>
    <row r="372" s="63" customFormat="1" ht="15.75" customHeight="1"/>
    <row r="373" s="63" customFormat="1" ht="15.75" customHeight="1"/>
    <row r="374" s="63" customFormat="1" ht="15.75" customHeight="1"/>
    <row r="375" s="63" customFormat="1" ht="15.75" customHeight="1"/>
    <row r="376" s="63" customFormat="1" ht="15.75" customHeight="1"/>
    <row r="377" s="63" customFormat="1" ht="15.75" customHeight="1"/>
    <row r="378" s="63" customFormat="1" ht="15.75" customHeight="1"/>
    <row r="379" s="63" customFormat="1" ht="15.75" customHeight="1"/>
    <row r="380" s="63" customFormat="1" ht="15.75" customHeight="1"/>
    <row r="381" s="63" customFormat="1" ht="15.75" customHeight="1"/>
    <row r="382" s="63" customFormat="1" ht="15.75" customHeight="1"/>
    <row r="383" s="63" customFormat="1" ht="15.75" customHeight="1"/>
    <row r="384" s="63" customFormat="1" ht="15.75" customHeight="1"/>
    <row r="385" s="63" customFormat="1" ht="15.75" customHeight="1"/>
    <row r="386" s="63" customFormat="1" ht="15.75" customHeight="1"/>
    <row r="387" s="63" customFormat="1" ht="15.75" customHeight="1"/>
    <row r="388" s="63" customFormat="1" ht="15.75" customHeight="1"/>
    <row r="389" s="63" customFormat="1" ht="15.75" customHeight="1"/>
    <row r="390" s="63" customFormat="1" ht="15.75" customHeight="1"/>
    <row r="391" s="63" customFormat="1" ht="15.75" customHeight="1"/>
    <row r="392" s="63" customFormat="1" ht="15.75" customHeight="1"/>
    <row r="393" s="63" customFormat="1" ht="15.75" customHeight="1"/>
    <row r="394" s="63" customFormat="1" ht="15.75" customHeight="1"/>
    <row r="395" s="63" customFormat="1" ht="15.75" customHeight="1"/>
    <row r="396" s="63" customFormat="1" ht="15.75" customHeight="1"/>
    <row r="397" s="63" customFormat="1" ht="15.75" customHeight="1"/>
    <row r="398" s="63" customFormat="1" ht="15.75" customHeight="1"/>
    <row r="399" s="63" customFormat="1" ht="15.75" customHeight="1"/>
    <row r="400" s="63" customFormat="1" ht="15.75" customHeight="1"/>
    <row r="401" s="63" customFormat="1" ht="15.75" customHeight="1"/>
    <row r="402" s="63" customFormat="1" ht="15.75" customHeight="1"/>
    <row r="403" s="63" customFormat="1" ht="15.75" customHeight="1"/>
    <row r="404" s="63" customFormat="1" ht="15.75" customHeight="1"/>
    <row r="405" s="63" customFormat="1" ht="15.75" customHeight="1"/>
    <row r="406" s="63" customFormat="1" ht="15.75" customHeight="1"/>
    <row r="407" s="63" customFormat="1" ht="15.75" customHeight="1"/>
    <row r="408" s="63" customFormat="1" ht="15.75" customHeight="1"/>
    <row r="409" s="63" customFormat="1" ht="15.75" customHeight="1"/>
    <row r="410" s="63" customFormat="1" ht="15.75" customHeight="1"/>
    <row r="411" s="63" customFormat="1" ht="15.75" customHeight="1"/>
    <row r="412" s="63" customFormat="1" ht="15.75" customHeight="1"/>
    <row r="413" s="63" customFormat="1" ht="15.75" customHeight="1"/>
    <row r="414" s="63" customFormat="1" ht="15.75" customHeight="1"/>
    <row r="415" s="63" customFormat="1" ht="15.75" customHeight="1"/>
    <row r="416" s="63" customFormat="1" ht="15.75" customHeight="1"/>
    <row r="417" s="63" customFormat="1" ht="15.75" customHeight="1"/>
    <row r="418" s="63" customFormat="1" ht="15.75" customHeight="1"/>
    <row r="419" s="63" customFormat="1" ht="15.75" customHeight="1"/>
    <row r="420" s="63" customFormat="1" ht="15.75" customHeight="1"/>
    <row r="421" s="63" customFormat="1" ht="15.75" customHeight="1"/>
    <row r="422" s="63" customFormat="1" ht="15.75" customHeight="1"/>
    <row r="423" s="63" customFormat="1" ht="15.75" customHeight="1"/>
    <row r="424" s="63" customFormat="1" ht="15.75" customHeight="1"/>
    <row r="425" s="63" customFormat="1" ht="15.75" customHeight="1"/>
    <row r="426" s="63" customFormat="1" ht="15.75" customHeight="1"/>
    <row r="427" s="63" customFormat="1" ht="15.75" customHeight="1"/>
    <row r="428" s="63" customFormat="1" ht="15.75" customHeight="1"/>
    <row r="429" s="63" customFormat="1" ht="15.75" customHeight="1"/>
    <row r="430" s="63" customFormat="1" ht="15.75" customHeight="1"/>
    <row r="431" s="63" customFormat="1" ht="15.75" customHeight="1"/>
    <row r="432" s="63" customFormat="1" ht="15.75" customHeight="1"/>
    <row r="433" s="63" customFormat="1" ht="15.75" customHeight="1"/>
    <row r="434" s="63" customFormat="1" ht="15.75" customHeight="1"/>
    <row r="435" s="63" customFormat="1" ht="15.75" customHeight="1"/>
    <row r="436" s="63" customFormat="1" ht="15.75" customHeight="1"/>
    <row r="437" s="63" customFormat="1" ht="15.75" customHeight="1"/>
    <row r="438" s="63" customFormat="1" ht="15.75" customHeight="1"/>
    <row r="439" s="63" customFormat="1" ht="15.75" customHeight="1"/>
    <row r="440" s="63" customFormat="1" ht="15.75" customHeight="1"/>
    <row r="441" s="63" customFormat="1" ht="15.75" customHeight="1"/>
    <row r="442" s="63" customFormat="1" ht="15.75" customHeight="1"/>
    <row r="443" s="63" customFormat="1" ht="15.75" customHeight="1"/>
    <row r="444" s="63" customFormat="1" ht="15.75" customHeight="1"/>
    <row r="445" s="63" customFormat="1" ht="15.75" customHeight="1"/>
    <row r="446" s="63" customFormat="1" ht="15.75" customHeight="1"/>
    <row r="447" s="63" customFormat="1" ht="15.75" customHeight="1"/>
    <row r="448" s="63" customFormat="1" ht="15.75" customHeight="1"/>
    <row r="449" s="63" customFormat="1" ht="15.75" customHeight="1"/>
    <row r="450" s="63" customFormat="1" ht="15.75" customHeight="1"/>
    <row r="451" s="63" customFormat="1" ht="15.75" customHeight="1"/>
    <row r="452" s="63" customFormat="1" ht="15.75" customHeight="1"/>
    <row r="453" s="63" customFormat="1" ht="15.75" customHeight="1"/>
    <row r="454" s="63" customFormat="1" ht="15.75" customHeight="1"/>
    <row r="455" s="63" customFormat="1" ht="15.75" customHeight="1"/>
    <row r="456" s="63" customFormat="1" ht="15.75" customHeight="1"/>
    <row r="457" s="63" customFormat="1" ht="15.75" customHeight="1"/>
    <row r="458" s="63" customFormat="1" ht="15.75" customHeight="1"/>
    <row r="459" s="63" customFormat="1" ht="15.75" customHeight="1"/>
    <row r="460" s="63" customFormat="1" ht="15.75" customHeight="1"/>
    <row r="461" s="63" customFormat="1" ht="15.75" customHeight="1"/>
    <row r="462" s="63" customFormat="1" ht="15.75" customHeight="1"/>
    <row r="463" s="63" customFormat="1" ht="15.75" customHeight="1"/>
    <row r="464" s="63" customFormat="1" ht="15.75" customHeight="1"/>
    <row r="465" s="63" customFormat="1" ht="15.75" customHeight="1"/>
    <row r="466" s="63" customFormat="1" ht="15.75" customHeight="1"/>
    <row r="467" s="63" customFormat="1" ht="15.75" customHeight="1"/>
    <row r="468" s="63" customFormat="1" ht="15.75" customHeight="1"/>
    <row r="469" s="63" customFormat="1" ht="15.75" customHeight="1"/>
    <row r="470" s="63" customFormat="1" ht="15.75" customHeight="1"/>
    <row r="471" s="63" customFormat="1" ht="15.75" customHeight="1"/>
    <row r="472" s="63" customFormat="1" ht="15.75" customHeight="1"/>
    <row r="473" s="63" customFormat="1" ht="15.75" customHeight="1"/>
    <row r="474" s="63" customFormat="1" ht="15.75" customHeight="1"/>
    <row r="475" s="63" customFormat="1" ht="15.75" customHeight="1"/>
    <row r="476" s="63" customFormat="1" ht="15.75" customHeight="1"/>
    <row r="477" s="63" customFormat="1" ht="15.75" customHeight="1"/>
    <row r="478" s="63" customFormat="1" ht="15.75" customHeight="1"/>
    <row r="479" s="63" customFormat="1" ht="15.75" customHeight="1"/>
    <row r="480" s="63" customFormat="1" ht="15.75" customHeight="1"/>
    <row r="481" s="63" customFormat="1" ht="15.75" customHeight="1"/>
    <row r="482" s="63" customFormat="1" ht="15.75" customHeight="1"/>
    <row r="483" s="63" customFormat="1" ht="15.75" customHeight="1"/>
    <row r="484" s="63" customFormat="1" ht="15.75" customHeight="1"/>
    <row r="485" s="63" customFormat="1" ht="15.75" customHeight="1"/>
    <row r="486" s="63" customFormat="1" ht="15.75" customHeight="1"/>
    <row r="487" s="63" customFormat="1" ht="15.75" customHeight="1"/>
    <row r="488" s="63" customFormat="1" ht="15.75" customHeight="1"/>
    <row r="489" s="63" customFormat="1" ht="15.75" customHeight="1"/>
    <row r="490" s="63" customFormat="1" ht="15.75" customHeight="1"/>
    <row r="491" s="63" customFormat="1" ht="15.75" customHeight="1"/>
    <row r="492" s="63" customFormat="1" ht="15.75" customHeight="1"/>
    <row r="493" s="63" customFormat="1" ht="15.75" customHeight="1"/>
    <row r="494" s="63" customFormat="1" ht="15.75" customHeight="1"/>
    <row r="495" s="63" customFormat="1" ht="15.75" customHeight="1"/>
    <row r="496" s="63" customFormat="1" ht="15.75" customHeight="1"/>
    <row r="497" s="63" customFormat="1" ht="15.75" customHeight="1"/>
    <row r="498" s="63" customFormat="1" ht="15.75" customHeight="1"/>
    <row r="499" s="63" customFormat="1" ht="15.75" customHeight="1"/>
    <row r="500" s="63" customFormat="1" ht="15.75" customHeight="1"/>
    <row r="501" s="63" customFormat="1" ht="15.75" customHeight="1"/>
    <row r="502" s="63" customFormat="1" ht="15.75" customHeight="1"/>
    <row r="503" s="63" customFormat="1" ht="15.75" customHeight="1"/>
    <row r="504" s="63" customFormat="1" ht="15.75" customHeight="1"/>
    <row r="505" s="63" customFormat="1" ht="15.75" customHeight="1"/>
    <row r="506" s="63" customFormat="1" ht="15.75" customHeight="1"/>
    <row r="507" s="63" customFormat="1" ht="15.75" customHeight="1"/>
    <row r="508" s="63" customFormat="1" ht="15.75" customHeight="1"/>
    <row r="509" s="63" customFormat="1" ht="15.75" customHeight="1"/>
    <row r="510" s="63" customFormat="1" ht="15.75" customHeight="1"/>
    <row r="511" s="63" customFormat="1" ht="15.75" customHeight="1"/>
    <row r="512" s="63" customFormat="1" ht="15.75" customHeight="1"/>
    <row r="513" s="63" customFormat="1" ht="15.75" customHeight="1"/>
    <row r="514" s="63" customFormat="1" ht="15.75" customHeight="1"/>
    <row r="515" s="63" customFormat="1" ht="15.75" customHeight="1"/>
    <row r="516" s="63" customFormat="1" ht="15.75" customHeight="1"/>
    <row r="517" s="63" customFormat="1" ht="15.75" customHeight="1"/>
    <row r="518" s="63" customFormat="1" ht="15.75" customHeight="1"/>
    <row r="519" s="63" customFormat="1" ht="15.75" customHeight="1"/>
    <row r="520" s="63" customFormat="1" ht="15.75" customHeight="1"/>
    <row r="521" s="63" customFormat="1" ht="15.75" customHeight="1"/>
    <row r="522" s="63" customFormat="1" ht="15.75" customHeight="1"/>
    <row r="523" s="63" customFormat="1" ht="15.75" customHeight="1"/>
    <row r="524" s="63" customFormat="1" ht="15.75" customHeight="1"/>
    <row r="525" s="63" customFormat="1" ht="15.75" customHeight="1"/>
    <row r="526" s="63" customFormat="1" ht="15.75" customHeight="1"/>
    <row r="527" s="63" customFormat="1" ht="15.75" customHeight="1"/>
    <row r="528" s="63" customFormat="1" ht="15.75" customHeight="1"/>
    <row r="529" s="63" customFormat="1" ht="15.75" customHeight="1"/>
    <row r="530" s="63" customFormat="1" ht="15.75" customHeight="1"/>
    <row r="531" s="63" customFormat="1" ht="15.75" customHeight="1"/>
    <row r="532" s="63" customFormat="1" ht="15.75" customHeight="1"/>
    <row r="533" s="63" customFormat="1" ht="15.75" customHeight="1"/>
    <row r="534" s="63" customFormat="1" ht="15.75" customHeight="1"/>
    <row r="535" s="63" customFormat="1" ht="15.75" customHeight="1"/>
    <row r="536" s="63" customFormat="1" ht="15.75" customHeight="1"/>
    <row r="537" s="63" customFormat="1" ht="15.75" customHeight="1"/>
    <row r="538" s="63" customFormat="1" ht="15.75" customHeight="1"/>
    <row r="539" s="63" customFormat="1" ht="15.75" customHeight="1"/>
    <row r="540" s="63" customFormat="1" ht="15.75" customHeight="1"/>
    <row r="541" s="63" customFormat="1" ht="15.75" customHeight="1"/>
    <row r="542" s="63" customFormat="1" ht="15.75" customHeight="1"/>
    <row r="543" s="63" customFormat="1" ht="15.75" customHeight="1"/>
    <row r="544" s="63" customFormat="1" ht="15.75" customHeight="1"/>
    <row r="545" s="63" customFormat="1" ht="15.75" customHeight="1"/>
    <row r="546" s="63" customFormat="1" ht="15.75" customHeight="1"/>
    <row r="547" s="63" customFormat="1" ht="15.75" customHeight="1"/>
    <row r="548" s="63" customFormat="1" ht="15.75" customHeight="1"/>
    <row r="549" s="63" customFormat="1" ht="15.75" customHeight="1"/>
    <row r="550" s="63" customFormat="1" ht="15.75" customHeight="1"/>
    <row r="551" s="63" customFormat="1" ht="15.75" customHeight="1"/>
    <row r="552" s="63" customFormat="1" ht="15.75" customHeight="1"/>
    <row r="553" s="63" customFormat="1" ht="15.75" customHeight="1"/>
    <row r="554" s="63" customFormat="1" ht="15.75" customHeight="1"/>
    <row r="555" s="63" customFormat="1" ht="15.75" customHeight="1"/>
    <row r="556" s="63" customFormat="1" ht="15.75" customHeight="1"/>
    <row r="557" s="63" customFormat="1" ht="15.75" customHeight="1"/>
    <row r="558" s="63" customFormat="1" ht="15.75" customHeight="1"/>
    <row r="559" s="63" customFormat="1" ht="15.75" customHeight="1"/>
    <row r="560" s="63" customFormat="1" ht="15.75" customHeight="1"/>
    <row r="561" s="63" customFormat="1" ht="15.75" customHeight="1"/>
    <row r="562" s="63" customFormat="1" ht="15.75" customHeight="1"/>
    <row r="563" s="63" customFormat="1" ht="15.75" customHeight="1"/>
    <row r="564" s="63" customFormat="1" ht="15.75" customHeight="1"/>
    <row r="565" s="63" customFormat="1" ht="15.75" customHeight="1"/>
    <row r="566" s="63" customFormat="1" ht="15.75" customHeight="1"/>
    <row r="567" s="63" customFormat="1" ht="15.75" customHeight="1"/>
    <row r="568" s="63" customFormat="1" ht="15.75" customHeight="1"/>
    <row r="569" s="63" customFormat="1" ht="15.75" customHeight="1"/>
    <row r="570" s="63" customFormat="1" ht="15.75" customHeight="1"/>
    <row r="571" s="63" customFormat="1" ht="15.75" customHeight="1"/>
    <row r="572" s="63" customFormat="1" ht="15.75" customHeight="1"/>
    <row r="573" s="63" customFormat="1" ht="15.75" customHeight="1"/>
    <row r="574" s="63" customFormat="1" ht="15.75" customHeight="1"/>
    <row r="575" s="63" customFormat="1" ht="15.75" customHeight="1"/>
    <row r="576" s="63" customFormat="1" ht="15.75" customHeight="1"/>
    <row r="577" s="63" customFormat="1" ht="15.75" customHeight="1"/>
    <row r="578" s="63" customFormat="1" ht="15.75" customHeight="1"/>
    <row r="579" s="63" customFormat="1" ht="15.75" customHeight="1"/>
    <row r="580" s="63" customFormat="1" ht="15.75" customHeight="1"/>
    <row r="581" s="63" customFormat="1" ht="15.75" customHeight="1"/>
    <row r="582" s="63" customFormat="1" ht="15.75" customHeight="1"/>
    <row r="583" s="63" customFormat="1" ht="15.75" customHeight="1"/>
    <row r="584" s="63" customFormat="1" ht="15.75" customHeight="1"/>
    <row r="585" s="63" customFormat="1" ht="15.75" customHeight="1"/>
    <row r="586" s="63" customFormat="1" ht="15.75" customHeight="1"/>
    <row r="587" s="63" customFormat="1" ht="15.75" customHeight="1"/>
    <row r="588" s="63" customFormat="1" ht="15.75" customHeight="1"/>
    <row r="589" s="63" customFormat="1" ht="15.75" customHeight="1"/>
    <row r="590" s="63" customFormat="1" ht="15.75" customHeight="1"/>
    <row r="591" s="63" customFormat="1" ht="15.75" customHeight="1"/>
    <row r="592" s="63" customFormat="1" ht="15.75" customHeight="1"/>
    <row r="593" s="63" customFormat="1" ht="15.75" customHeight="1"/>
    <row r="594" s="63" customFormat="1" ht="15.75" customHeight="1"/>
    <row r="595" s="63" customFormat="1" ht="15.75" customHeight="1"/>
    <row r="596" s="63" customFormat="1" ht="15.75" customHeight="1"/>
    <row r="597" s="63" customFormat="1" ht="15.75" customHeight="1"/>
    <row r="598" s="63" customFormat="1" ht="15.75" customHeight="1"/>
    <row r="599" s="63" customFormat="1" ht="15.75" customHeight="1"/>
    <row r="600" s="63" customFormat="1" ht="15.75" customHeight="1"/>
    <row r="601" s="63" customFormat="1" ht="15.75" customHeight="1"/>
    <row r="602" s="63" customFormat="1" ht="15.75" customHeight="1"/>
    <row r="603" s="63" customFormat="1" ht="15.75" customHeight="1"/>
    <row r="604" s="63" customFormat="1" ht="15.75" customHeight="1"/>
    <row r="605" s="63" customFormat="1" ht="15.75" customHeight="1"/>
    <row r="606" s="63" customFormat="1" ht="15.75" customHeight="1"/>
    <row r="607" s="63" customFormat="1" ht="15.75" customHeight="1"/>
    <row r="608" s="63" customFormat="1" ht="15.75" customHeight="1"/>
    <row r="609" s="63" customFormat="1" ht="15.75" customHeight="1"/>
    <row r="610" s="63" customFormat="1" ht="15.75" customHeight="1"/>
    <row r="611" s="63" customFormat="1" ht="15.75" customHeight="1"/>
    <row r="612" s="63" customFormat="1" ht="15.75" customHeight="1"/>
    <row r="613" s="63" customFormat="1" ht="15.75" customHeight="1"/>
    <row r="614" s="63" customFormat="1" ht="15.75" customHeight="1"/>
    <row r="615" s="63" customFormat="1" ht="15.75" customHeight="1"/>
    <row r="616" s="63" customFormat="1" ht="15.75" customHeight="1"/>
    <row r="617" s="63" customFormat="1" ht="15.75" customHeight="1"/>
    <row r="618" s="63" customFormat="1" ht="15.75" customHeight="1"/>
    <row r="619" s="63" customFormat="1" ht="15.75" customHeight="1"/>
    <row r="620" s="63" customFormat="1" ht="15.75" customHeight="1"/>
    <row r="621" s="63" customFormat="1" ht="15.75" customHeight="1"/>
    <row r="622" s="63" customFormat="1" ht="15.75" customHeight="1"/>
    <row r="623" s="63" customFormat="1" ht="15.75" customHeight="1"/>
    <row r="624" s="63" customFormat="1" ht="15.75" customHeight="1"/>
    <row r="625" s="63" customFormat="1" ht="15.75" customHeight="1"/>
    <row r="626" s="63" customFormat="1" ht="15.75" customHeight="1"/>
    <row r="627" s="63" customFormat="1" ht="15.75" customHeight="1"/>
    <row r="628" s="63" customFormat="1" ht="15.75" customHeight="1"/>
    <row r="629" s="63" customFormat="1" ht="15.75" customHeight="1"/>
    <row r="630" s="63" customFormat="1" ht="15.75" customHeight="1"/>
    <row r="631" s="63" customFormat="1" ht="15.75" customHeight="1"/>
    <row r="632" s="63" customFormat="1" ht="15.75" customHeight="1"/>
    <row r="633" s="63" customFormat="1" ht="15.75" customHeight="1"/>
    <row r="634" s="63" customFormat="1" ht="15.75" customHeight="1"/>
    <row r="635" s="63" customFormat="1" ht="15.75" customHeight="1"/>
    <row r="636" s="63" customFormat="1" ht="15.75" customHeight="1"/>
    <row r="637" s="63" customFormat="1" ht="15.75" customHeight="1"/>
    <row r="638" s="63" customFormat="1" ht="15.75" customHeight="1"/>
    <row r="639" s="63" customFormat="1" ht="15.75" customHeight="1"/>
    <row r="640" s="63" customFormat="1" ht="15.75" customHeight="1"/>
    <row r="641" s="63" customFormat="1" ht="15.75" customHeight="1"/>
    <row r="642" s="63" customFormat="1" ht="15.75" customHeight="1"/>
    <row r="643" s="63" customFormat="1" ht="15.75" customHeight="1"/>
    <row r="644" s="63" customFormat="1" ht="15.75" customHeight="1"/>
    <row r="645" s="63" customFormat="1" ht="15.75" customHeight="1"/>
    <row r="646" s="63" customFormat="1" ht="15.75" customHeight="1"/>
    <row r="647" s="63" customFormat="1" ht="15.75" customHeight="1"/>
    <row r="648" s="63" customFormat="1" ht="15.75" customHeight="1"/>
    <row r="649" s="63" customFormat="1" ht="15.75" customHeight="1"/>
    <row r="650" s="63" customFormat="1" ht="15.75" customHeight="1"/>
    <row r="651" s="63" customFormat="1" ht="15.75" customHeight="1"/>
    <row r="652" s="63" customFormat="1" ht="15.75" customHeight="1"/>
    <row r="653" s="63" customFormat="1" ht="15.75" customHeight="1"/>
    <row r="654" s="63" customFormat="1" ht="15.75" customHeight="1"/>
    <row r="655" s="63" customFormat="1" ht="15.75" customHeight="1"/>
    <row r="656" s="63" customFormat="1" ht="15.75" customHeight="1"/>
    <row r="657" s="63" customFormat="1" ht="15.75" customHeight="1"/>
    <row r="658" s="63" customFormat="1" ht="15.75" customHeight="1"/>
    <row r="659" s="63" customFormat="1" ht="15.75" customHeight="1"/>
    <row r="660" s="63" customFormat="1" ht="15.75" customHeight="1"/>
    <row r="661" s="63" customFormat="1" ht="15.75" customHeight="1"/>
    <row r="662" s="63" customFormat="1" ht="15.75" customHeight="1"/>
    <row r="663" s="63" customFormat="1" ht="15.75" customHeight="1"/>
    <row r="664" s="63" customFormat="1" ht="15.75" customHeight="1"/>
    <row r="665" s="63" customFormat="1" ht="15.75" customHeight="1"/>
    <row r="666" s="63" customFormat="1" ht="15.75" customHeight="1"/>
    <row r="667" s="63" customFormat="1" ht="15.75" customHeight="1"/>
    <row r="668" s="63" customFormat="1" ht="15.75" customHeight="1"/>
    <row r="669" s="63" customFormat="1" ht="15.75" customHeight="1"/>
    <row r="670" s="63" customFormat="1" ht="15.75" customHeight="1"/>
    <row r="671" s="63" customFormat="1" ht="15.75" customHeight="1"/>
    <row r="672" s="63" customFormat="1" ht="15.75" customHeight="1"/>
    <row r="673" s="63" customFormat="1" ht="15.75" customHeight="1"/>
    <row r="674" s="63" customFormat="1" ht="15.75" customHeight="1"/>
    <row r="675" s="63" customFormat="1" ht="15.75" customHeight="1"/>
    <row r="676" s="63" customFormat="1" ht="15.75" customHeight="1"/>
    <row r="677" s="63" customFormat="1" ht="15.75" customHeight="1"/>
    <row r="678" s="63" customFormat="1" ht="15.75" customHeight="1"/>
    <row r="679" s="63" customFormat="1" ht="15.75" customHeight="1"/>
    <row r="680" s="63" customFormat="1" ht="15.75" customHeight="1"/>
    <row r="681" s="63" customFormat="1" ht="15.75" customHeight="1"/>
    <row r="682" s="63" customFormat="1" ht="15.75" customHeight="1"/>
    <row r="683" s="63" customFormat="1" ht="15.75" customHeight="1"/>
    <row r="684" s="63" customFormat="1" ht="15.75" customHeight="1"/>
    <row r="685" s="63" customFormat="1" ht="15.75" customHeight="1"/>
    <row r="686" s="63" customFormat="1" ht="15.75" customHeight="1"/>
    <row r="687" s="63" customFormat="1" ht="15.75" customHeight="1"/>
    <row r="688" s="63" customFormat="1" ht="15.75" customHeight="1"/>
    <row r="689" s="63" customFormat="1" ht="15.75" customHeight="1"/>
    <row r="690" s="63" customFormat="1" ht="15.75" customHeight="1"/>
    <row r="691" s="63" customFormat="1" ht="15.75" customHeight="1"/>
    <row r="692" s="63" customFormat="1" ht="15.75" customHeight="1"/>
    <row r="693" s="63" customFormat="1" ht="15.75" customHeight="1"/>
    <row r="694" s="63" customFormat="1" ht="15.75" customHeight="1"/>
    <row r="695" s="63" customFormat="1" ht="15.75" customHeight="1"/>
    <row r="696" s="63" customFormat="1" ht="15.75" customHeight="1"/>
    <row r="697" s="63" customFormat="1" ht="15.75" customHeight="1"/>
    <row r="698" s="63" customFormat="1" ht="15.75" customHeight="1"/>
    <row r="699" s="63" customFormat="1" ht="15.75" customHeight="1"/>
    <row r="700" s="63" customFormat="1" ht="15.75" customHeight="1"/>
    <row r="701" s="63" customFormat="1" ht="15.75" customHeight="1"/>
    <row r="702" s="63" customFormat="1" ht="15.75" customHeight="1"/>
    <row r="703" s="63" customFormat="1" ht="15.75" customHeight="1"/>
    <row r="704" s="63" customFormat="1" ht="15.75" customHeight="1"/>
    <row r="705" s="63" customFormat="1" ht="15.75" customHeight="1"/>
    <row r="706" s="63" customFormat="1" ht="15.75" customHeight="1"/>
    <row r="707" s="63" customFormat="1" ht="15.75" customHeight="1"/>
    <row r="708" s="63" customFormat="1" ht="15.75" customHeight="1"/>
    <row r="709" s="63" customFormat="1" ht="15.75" customHeight="1"/>
    <row r="710" s="63" customFormat="1" ht="15.75" customHeight="1"/>
    <row r="711" s="63" customFormat="1" ht="15.75" customHeight="1"/>
    <row r="712" s="63" customFormat="1" ht="15.75" customHeight="1"/>
    <row r="713" s="63" customFormat="1" ht="15.75" customHeight="1"/>
    <row r="714" s="63" customFormat="1" ht="15.75" customHeight="1"/>
    <row r="715" s="63" customFormat="1" ht="15.75" customHeight="1"/>
    <row r="716" s="63" customFormat="1" ht="15.75" customHeight="1"/>
    <row r="717" s="63" customFormat="1" ht="15.75" customHeight="1"/>
    <row r="718" s="63" customFormat="1" ht="15.75" customHeight="1"/>
    <row r="719" s="63" customFormat="1" ht="15.75" customHeight="1"/>
    <row r="720" s="63" customFormat="1" ht="15.75" customHeight="1"/>
    <row r="721" s="63" customFormat="1" ht="15.75" customHeight="1"/>
    <row r="722" s="63" customFormat="1" ht="15.75" customHeight="1"/>
    <row r="723" s="63" customFormat="1" ht="15.75" customHeight="1"/>
    <row r="724" s="63" customFormat="1" ht="15.75" customHeight="1"/>
    <row r="725" s="63" customFormat="1" ht="15.75" customHeight="1"/>
    <row r="726" s="63" customFormat="1" ht="15.75" customHeight="1"/>
    <row r="727" s="63" customFormat="1" ht="15.75" customHeight="1"/>
    <row r="728" s="63" customFormat="1" ht="15.75" customHeight="1"/>
    <row r="729" s="63" customFormat="1" ht="15.75" customHeight="1"/>
    <row r="730" s="63" customFormat="1" ht="15.75" customHeight="1"/>
    <row r="731" s="63" customFormat="1" ht="15.75" customHeight="1"/>
    <row r="732" s="63" customFormat="1" ht="15.75" customHeight="1"/>
    <row r="733" s="63" customFormat="1" ht="15.75" customHeight="1"/>
    <row r="734" s="63" customFormat="1" ht="15.75" customHeight="1"/>
    <row r="735" s="63" customFormat="1" ht="15.75" customHeight="1"/>
    <row r="736" s="63" customFormat="1" ht="15.75" customHeight="1"/>
    <row r="737" s="63" customFormat="1" ht="15.75" customHeight="1"/>
    <row r="738" s="63" customFormat="1" ht="15.75" customHeight="1"/>
    <row r="739" s="63" customFormat="1" ht="15.75" customHeight="1"/>
    <row r="740" s="63" customFormat="1" ht="15.75" customHeight="1"/>
    <row r="741" s="63" customFormat="1" ht="15.75" customHeight="1"/>
    <row r="742" s="63" customFormat="1" ht="15.75" customHeight="1"/>
    <row r="743" s="63" customFormat="1" ht="15.75" customHeight="1"/>
    <row r="744" s="63" customFormat="1" ht="15.75" customHeight="1"/>
    <row r="745" s="63" customFormat="1" ht="15.75" customHeight="1"/>
    <row r="746" s="63" customFormat="1" ht="15.75" customHeight="1"/>
    <row r="747" s="63" customFormat="1" ht="15.75" customHeight="1"/>
    <row r="748" s="63" customFormat="1" ht="15.75" customHeight="1"/>
    <row r="749" s="63" customFormat="1" ht="15.75" customHeight="1"/>
    <row r="750" s="63" customFormat="1" ht="15.75" customHeight="1"/>
    <row r="751" s="63" customFormat="1" ht="15.75" customHeight="1"/>
    <row r="752" s="63" customFormat="1" ht="15.75" customHeight="1"/>
    <row r="753" s="63" customFormat="1" ht="15.75" customHeight="1"/>
    <row r="754" s="63" customFormat="1" ht="15.75" customHeight="1"/>
    <row r="755" s="63" customFormat="1" ht="15.75" customHeight="1"/>
    <row r="756" s="63" customFormat="1" ht="15.75" customHeight="1"/>
    <row r="757" s="63" customFormat="1" ht="15.75" customHeight="1"/>
    <row r="758" s="63" customFormat="1" ht="15.75" customHeight="1"/>
    <row r="759" s="63" customFormat="1" ht="15.75" customHeight="1"/>
    <row r="760" s="63" customFormat="1" ht="15.75" customHeight="1"/>
    <row r="761" s="63" customFormat="1" ht="15.75" customHeight="1"/>
    <row r="762" s="63" customFormat="1" ht="15.75" customHeight="1"/>
    <row r="763" s="63" customFormat="1" ht="15.75" customHeight="1"/>
    <row r="764" s="63" customFormat="1" ht="15.75" customHeight="1"/>
    <row r="765" s="63" customFormat="1" ht="15.75" customHeight="1"/>
    <row r="766" s="63" customFormat="1" ht="15.75" customHeight="1"/>
    <row r="767" s="63" customFormat="1" ht="15.75" customHeight="1"/>
    <row r="768" s="63" customFormat="1" ht="15.75" customHeight="1"/>
    <row r="769" s="63" customFormat="1" ht="15.75" customHeight="1"/>
    <row r="770" s="63" customFormat="1" ht="15.75" customHeight="1"/>
    <row r="771" s="63" customFormat="1" ht="15.75" customHeight="1"/>
    <row r="772" s="63" customFormat="1" ht="15.75" customHeight="1"/>
    <row r="773" s="63" customFormat="1" ht="15.75" customHeight="1"/>
    <row r="774" s="63" customFormat="1" ht="15.75" customHeight="1"/>
    <row r="775" s="63" customFormat="1" ht="15.75" customHeight="1"/>
    <row r="776" s="63" customFormat="1" ht="15.75" customHeight="1"/>
    <row r="777" s="63" customFormat="1" ht="15.75" customHeight="1"/>
    <row r="778" s="63" customFormat="1" ht="15.75" customHeight="1"/>
    <row r="779" s="63" customFormat="1" ht="15.75" customHeight="1"/>
    <row r="780" s="63" customFormat="1" ht="15.75" customHeight="1"/>
    <row r="781" s="63" customFormat="1" ht="15.75" customHeight="1"/>
    <row r="782" s="63" customFormat="1" ht="15.75" customHeight="1"/>
    <row r="783" s="63" customFormat="1" ht="15.75" customHeight="1"/>
    <row r="784" s="63" customFormat="1" ht="15.75" customHeight="1"/>
    <row r="785" s="63" customFormat="1" ht="15.75" customHeight="1"/>
    <row r="786" s="63" customFormat="1" ht="15.75" customHeight="1"/>
    <row r="787" s="63" customFormat="1" ht="15.75" customHeight="1"/>
    <row r="788" s="63" customFormat="1" ht="15.75" customHeight="1"/>
    <row r="789" s="63" customFormat="1" ht="15.75" customHeight="1"/>
    <row r="790" s="63" customFormat="1" ht="15.75" customHeight="1"/>
    <row r="791" s="63" customFormat="1" ht="15.75" customHeight="1"/>
    <row r="792" s="63" customFormat="1" ht="15.75" customHeight="1"/>
    <row r="793" s="63" customFormat="1" ht="15.75" customHeight="1"/>
    <row r="794" s="63" customFormat="1" ht="15.75" customHeight="1"/>
    <row r="795" s="63" customFormat="1" ht="15.75" customHeight="1"/>
    <row r="796" s="63" customFormat="1" ht="15.75" customHeight="1"/>
    <row r="797" s="63" customFormat="1" ht="15.75" customHeight="1"/>
    <row r="798" s="63" customFormat="1" ht="15.75" customHeight="1"/>
    <row r="799" s="63" customFormat="1" ht="15.75" customHeight="1"/>
    <row r="800" s="63" customFormat="1" ht="15.75" customHeight="1"/>
    <row r="801" s="63" customFormat="1" ht="15.75" customHeight="1"/>
    <row r="802" s="63" customFormat="1" ht="15.75" customHeight="1"/>
    <row r="803" s="63" customFormat="1" ht="15.75" customHeight="1"/>
    <row r="804" s="63" customFormat="1" ht="15.75" customHeight="1"/>
    <row r="805" s="63" customFormat="1" ht="15.75" customHeight="1"/>
    <row r="806" s="63" customFormat="1" ht="15.75" customHeight="1"/>
    <row r="807" s="63" customFormat="1" ht="15.75" customHeight="1"/>
    <row r="808" s="63" customFormat="1" ht="15.75" customHeight="1"/>
    <row r="809" s="63" customFormat="1" ht="15.75" customHeight="1"/>
    <row r="810" s="63" customFormat="1" ht="15.75" customHeight="1"/>
    <row r="811" s="63" customFormat="1" ht="15.75" customHeight="1"/>
    <row r="812" s="63" customFormat="1" ht="15.75" customHeight="1"/>
    <row r="813" s="63" customFormat="1" ht="15.75" customHeight="1"/>
    <row r="814" s="63" customFormat="1" ht="15.75" customHeight="1"/>
    <row r="815" s="63" customFormat="1" ht="15.75" customHeight="1"/>
    <row r="816" s="63" customFormat="1" ht="15.75" customHeight="1"/>
    <row r="817" s="63" customFormat="1" ht="15.75" customHeight="1"/>
    <row r="818" s="63" customFormat="1" ht="15.75" customHeight="1"/>
    <row r="819" s="63" customFormat="1" ht="15.75" customHeight="1"/>
    <row r="820" s="63" customFormat="1" ht="15.75" customHeight="1"/>
    <row r="821" s="63" customFormat="1" ht="15.75" customHeight="1"/>
    <row r="822" s="63" customFormat="1" ht="15.75" customHeight="1"/>
    <row r="823" s="63" customFormat="1" ht="15.75" customHeight="1"/>
    <row r="824" s="63" customFormat="1" ht="15.75" customHeight="1"/>
    <row r="825" s="63" customFormat="1" ht="15.75" customHeight="1"/>
    <row r="826" s="63" customFormat="1" ht="15.75" customHeight="1"/>
    <row r="827" s="63" customFormat="1" ht="15.75" customHeight="1"/>
    <row r="828" s="63" customFormat="1" ht="15.75" customHeight="1"/>
    <row r="829" s="63" customFormat="1" ht="15.75" customHeight="1"/>
    <row r="830" s="63" customFormat="1" ht="15.75" customHeight="1"/>
    <row r="831" s="63" customFormat="1" ht="15.75" customHeight="1"/>
    <row r="832" s="63" customFormat="1" ht="15.75" customHeight="1"/>
    <row r="833" s="63" customFormat="1" ht="15.75" customHeight="1"/>
    <row r="834" s="63" customFormat="1" ht="15.75" customHeight="1"/>
    <row r="835" s="63" customFormat="1" ht="15.75" customHeight="1"/>
    <row r="836" s="63" customFormat="1" ht="15.75" customHeight="1"/>
    <row r="837" s="63" customFormat="1" ht="15.75" customHeight="1"/>
    <row r="838" s="63" customFormat="1" ht="15.75" customHeight="1"/>
    <row r="839" s="63" customFormat="1" ht="15.75" customHeight="1"/>
    <row r="840" s="63" customFormat="1" ht="15.75" customHeight="1"/>
    <row r="841" s="63" customFormat="1" ht="15.75" customHeight="1"/>
    <row r="842" s="63" customFormat="1" ht="15.75" customHeight="1"/>
    <row r="843" s="63" customFormat="1" ht="15.75" customHeight="1"/>
    <row r="844" s="63" customFormat="1" ht="15.75" customHeight="1"/>
    <row r="845" s="63" customFormat="1" ht="15.75" customHeight="1"/>
    <row r="846" s="63" customFormat="1" ht="15.75" customHeight="1"/>
    <row r="847" s="63" customFormat="1" ht="15.75" customHeight="1"/>
    <row r="848" s="63" customFormat="1" ht="15.75" customHeight="1"/>
    <row r="849" s="63" customFormat="1" ht="15.75" customHeight="1"/>
    <row r="850" s="63" customFormat="1" ht="15.75" customHeight="1"/>
    <row r="851" s="63" customFormat="1" ht="15.75" customHeight="1"/>
    <row r="852" s="63" customFormat="1" ht="15.75" customHeight="1"/>
    <row r="853" s="63" customFormat="1" ht="15.75" customHeight="1"/>
    <row r="854" s="63" customFormat="1" ht="15.75" customHeight="1"/>
    <row r="855" s="63" customFormat="1" ht="15.75" customHeight="1"/>
    <row r="856" s="63" customFormat="1" ht="15.75" customHeight="1"/>
    <row r="857" s="63" customFormat="1" ht="15.75" customHeight="1"/>
    <row r="858" s="63" customFormat="1" ht="15.75" customHeight="1"/>
    <row r="859" s="63" customFormat="1" ht="15.75" customHeight="1"/>
    <row r="860" s="63" customFormat="1" ht="15.75" customHeight="1"/>
    <row r="861" s="63" customFormat="1" ht="15.75" customHeight="1"/>
    <row r="862" s="63" customFormat="1" ht="15.75" customHeight="1"/>
    <row r="863" s="63" customFormat="1" ht="15.75" customHeight="1"/>
    <row r="864" s="63" customFormat="1" ht="15.75" customHeight="1"/>
    <row r="865" s="63" customFormat="1" ht="15.75" customHeight="1"/>
    <row r="866" s="63" customFormat="1" ht="15.75" customHeight="1"/>
    <row r="867" s="63" customFormat="1" ht="15.75" customHeight="1"/>
    <row r="868" s="63" customFormat="1" ht="15.75" customHeight="1"/>
    <row r="869" s="63" customFormat="1" ht="15.75" customHeight="1"/>
    <row r="870" s="63" customFormat="1" ht="15.75" customHeight="1"/>
    <row r="871" s="63" customFormat="1" ht="15.75" customHeight="1"/>
    <row r="872" s="63" customFormat="1" ht="15.75" customHeight="1"/>
    <row r="873" s="63" customFormat="1" ht="15.75" customHeight="1"/>
    <row r="874" s="63" customFormat="1" ht="15.75" customHeight="1"/>
    <row r="875" s="63" customFormat="1" ht="15.75" customHeight="1"/>
    <row r="876" s="63" customFormat="1" ht="15.75" customHeight="1"/>
    <row r="877" s="63" customFormat="1" ht="15.75" customHeight="1"/>
    <row r="878" s="63" customFormat="1" ht="15.75" customHeight="1"/>
    <row r="879" s="63" customFormat="1" ht="15.75" customHeight="1"/>
    <row r="880" s="63" customFormat="1" ht="15.75" customHeight="1"/>
    <row r="881" s="63" customFormat="1" ht="15.75" customHeight="1"/>
    <row r="882" s="63" customFormat="1" ht="15.75" customHeight="1"/>
    <row r="883" s="63" customFormat="1" ht="15.75" customHeight="1"/>
    <row r="884" s="63" customFormat="1" ht="15.75" customHeight="1"/>
    <row r="885" s="63" customFormat="1" ht="15.75" customHeight="1"/>
    <row r="886" s="63" customFormat="1" ht="15.75" customHeight="1"/>
    <row r="887" s="63" customFormat="1" ht="15.75" customHeight="1"/>
    <row r="888" s="63" customFormat="1" ht="15.75" customHeight="1"/>
    <row r="889" s="63" customFormat="1" ht="15.75" customHeight="1"/>
    <row r="890" s="63" customFormat="1" ht="15.75" customHeight="1"/>
    <row r="891" s="63" customFormat="1" ht="15.75" customHeight="1"/>
    <row r="892" s="63" customFormat="1" ht="15.75" customHeight="1"/>
    <row r="893" s="63" customFormat="1" ht="15.75" customHeight="1"/>
    <row r="894" s="63" customFormat="1" ht="15.75" customHeight="1"/>
    <row r="895" s="63" customFormat="1" ht="15.75" customHeight="1"/>
    <row r="896" s="63" customFormat="1" ht="15.75" customHeight="1"/>
    <row r="897" s="63" customFormat="1" ht="15.75" customHeight="1"/>
    <row r="898" s="63" customFormat="1" ht="15.75" customHeight="1"/>
    <row r="899" s="63" customFormat="1" ht="15.75" customHeight="1"/>
    <row r="900" s="63" customFormat="1" ht="15.75" customHeight="1"/>
    <row r="901" s="63" customFormat="1" ht="15.75" customHeight="1"/>
    <row r="902" s="63" customFormat="1" ht="15.75" customHeight="1"/>
    <row r="903" s="63" customFormat="1" ht="15.75" customHeight="1"/>
    <row r="904" s="63" customFormat="1" ht="15.75" customHeight="1"/>
    <row r="905" s="63" customFormat="1" ht="15.75" customHeight="1"/>
    <row r="906" s="63" customFormat="1" ht="15.75" customHeight="1"/>
    <row r="907" s="63" customFormat="1" ht="15.75" customHeight="1"/>
    <row r="908" s="63" customFormat="1" ht="15.75" customHeight="1"/>
    <row r="909" s="63" customFormat="1" ht="15.75" customHeight="1"/>
    <row r="910" s="63" customFormat="1" ht="15.75" customHeight="1"/>
    <row r="911" s="63" customFormat="1" ht="15.75" customHeight="1"/>
    <row r="912" s="63" customFormat="1" ht="15.75" customHeight="1"/>
    <row r="913" s="63" customFormat="1" ht="15.75" customHeight="1"/>
    <row r="914" s="63" customFormat="1" ht="15.75" customHeight="1"/>
    <row r="915" s="63" customFormat="1" ht="15.75" customHeight="1"/>
    <row r="916" s="63" customFormat="1" ht="15.75" customHeight="1"/>
    <row r="917" s="63" customFormat="1" ht="15.75" customHeight="1"/>
    <row r="918" s="63" customFormat="1" ht="15.75" customHeight="1"/>
    <row r="919" s="63" customFormat="1" ht="15.75" customHeight="1"/>
    <row r="920" s="63" customFormat="1" ht="15.75" customHeight="1"/>
    <row r="921" s="63" customFormat="1" ht="15.75" customHeight="1"/>
    <row r="922" s="63" customFormat="1" ht="15.75" customHeight="1"/>
    <row r="923" s="63" customFormat="1" ht="15.75" customHeight="1"/>
    <row r="924" s="63" customFormat="1" ht="15.75" customHeight="1"/>
    <row r="925" s="63" customFormat="1" ht="15.75" customHeight="1"/>
    <row r="926" s="63" customFormat="1" ht="15.75" customHeight="1"/>
    <row r="927" s="63" customFormat="1" ht="15.75" customHeight="1"/>
    <row r="928" s="63" customFormat="1" ht="15.75" customHeight="1"/>
    <row r="929" s="63" customFormat="1" ht="15.75" customHeight="1"/>
    <row r="930" s="63" customFormat="1" ht="15.75" customHeight="1"/>
    <row r="931" s="63" customFormat="1" ht="15.75" customHeight="1"/>
    <row r="932" s="63" customFormat="1" ht="15.75" customHeight="1"/>
    <row r="933" s="63" customFormat="1" ht="15.75" customHeight="1"/>
    <row r="934" s="63" customFormat="1" ht="15.75" customHeight="1"/>
    <row r="935" s="63" customFormat="1" ht="15.75" customHeight="1"/>
    <row r="936" s="63" customFormat="1" ht="15.75" customHeight="1"/>
    <row r="937" s="63" customFormat="1" ht="15.75" customHeight="1"/>
    <row r="938" s="63" customFormat="1" ht="15.75" customHeight="1"/>
    <row r="939" s="63" customFormat="1" ht="15.75" customHeight="1"/>
    <row r="940" s="63" customFormat="1" ht="15.75" customHeight="1"/>
    <row r="941" s="63" customFormat="1" ht="15.75" customHeight="1"/>
    <row r="942" s="63" customFormat="1" ht="15.75" customHeight="1"/>
    <row r="943" s="63" customFormat="1" ht="15.75" customHeight="1"/>
    <row r="944" s="63" customFormat="1" ht="15.75" customHeight="1"/>
    <row r="945" s="63" customFormat="1" ht="15.75" customHeight="1"/>
    <row r="946" s="63" customFormat="1" ht="15.75" customHeight="1"/>
    <row r="947" s="63" customFormat="1" ht="15.75" customHeight="1"/>
    <row r="948" s="63" customFormat="1" ht="15.75" customHeight="1"/>
    <row r="949" s="63" customFormat="1" ht="15.75" customHeight="1"/>
    <row r="950" s="63" customFormat="1" ht="15.75" customHeight="1"/>
    <row r="951" s="63" customFormat="1" ht="15.75" customHeight="1"/>
    <row r="952" s="63" customFormat="1" ht="15.75" customHeight="1"/>
    <row r="953" s="63" customFormat="1" ht="15.75" customHeight="1"/>
    <row r="954" s="63" customFormat="1" ht="15.75" customHeight="1"/>
    <row r="955" s="63" customFormat="1" ht="15.75" customHeight="1"/>
    <row r="956" s="63" customFormat="1" ht="15.75" customHeight="1"/>
    <row r="957" s="63" customFormat="1" ht="15.75" customHeight="1"/>
    <row r="958" s="63" customFormat="1" ht="15.75" customHeight="1"/>
    <row r="959" s="63" customFormat="1" ht="15.75" customHeight="1"/>
    <row r="960" s="63" customFormat="1" ht="15.75" customHeight="1"/>
    <row r="961" s="63" customFormat="1" ht="15.75" customHeight="1"/>
    <row r="962" s="63" customFormat="1" ht="15.75" customHeight="1"/>
    <row r="963" s="63" customFormat="1" ht="15.75" customHeight="1"/>
    <row r="964" s="63" customFormat="1" ht="15.75" customHeight="1"/>
    <row r="965" s="63" customFormat="1" ht="15.75" customHeight="1"/>
    <row r="966" s="63" customFormat="1" ht="15.75" customHeight="1"/>
    <row r="967" s="63" customFormat="1" ht="15.75" customHeight="1"/>
    <row r="968" s="63" customFormat="1" ht="15.75" customHeight="1"/>
    <row r="969" s="63" customFormat="1" ht="15.75" customHeight="1"/>
    <row r="970" s="63" customFormat="1" ht="15.75" customHeight="1"/>
    <row r="971" s="63" customFormat="1" ht="15.75" customHeight="1"/>
    <row r="972" s="63" customFormat="1" ht="15.75" customHeight="1"/>
    <row r="973" s="63" customFormat="1" ht="15.75" customHeight="1"/>
    <row r="974" s="63" customFormat="1" ht="15.75" customHeight="1"/>
    <row r="975" s="63" customFormat="1" ht="15.75" customHeight="1"/>
    <row r="976" s="63" customFormat="1" ht="15.75" customHeight="1"/>
    <row r="977" s="63" customFormat="1" ht="15.75" customHeight="1"/>
    <row r="978" s="63" customFormat="1" ht="15.75" customHeight="1"/>
    <row r="979" s="63" customFormat="1" ht="15.75" customHeight="1"/>
    <row r="980" s="63" customFormat="1" ht="15.75" customHeight="1"/>
    <row r="981" s="63" customFormat="1" ht="15.75" customHeight="1"/>
    <row r="982" s="63" customFormat="1" ht="15.75" customHeight="1"/>
    <row r="983" s="63" customFormat="1" ht="15.75" customHeight="1"/>
    <row r="984" s="63" customFormat="1" ht="15.75" customHeight="1"/>
    <row r="985" s="63" customFormat="1" ht="15.75" customHeight="1"/>
    <row r="986" s="63" customFormat="1" ht="15.75" customHeight="1"/>
    <row r="987" s="63" customFormat="1" ht="15.75" customHeight="1"/>
    <row r="988" s="63" customFormat="1" ht="15.75" customHeight="1"/>
    <row r="989" s="63" customFormat="1" ht="15.75" customHeight="1"/>
    <row r="990" s="63" customFormat="1" ht="15.75" customHeight="1"/>
    <row r="991" s="63" customFormat="1" ht="15.75" customHeight="1"/>
    <row r="992" s="63" customFormat="1" ht="15.75" customHeight="1"/>
    <row r="993" s="63" customFormat="1" ht="15.75" customHeight="1"/>
    <row r="994" s="63" customFormat="1" ht="15.75" customHeight="1"/>
    <row r="995" s="63" customFormat="1" ht="15.75" customHeight="1"/>
    <row r="996" s="63" customFormat="1" ht="15.75" customHeight="1"/>
    <row r="997" s="63" customFormat="1" ht="15.75" customHeight="1"/>
    <row r="998" s="63" customFormat="1" ht="15.75" customHeight="1"/>
    <row r="999" s="63" customFormat="1" ht="15.75" customHeight="1"/>
  </sheetData>
  <mergeCells count="4">
    <mergeCell ref="A4:D4"/>
    <mergeCell ref="A7:A11"/>
    <mergeCell ref="A12:A26"/>
    <mergeCell ref="B27:D27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予算書</vt:lpstr>
      <vt:lpstr>記入例１</vt:lpstr>
      <vt:lpstr>記入例２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みらい基金 松本</cp:lastModifiedBy>
  <dcterms:modified xsi:type="dcterms:W3CDTF">2026-05-24T01:18:22Z</dcterms:modified>
</cp:coreProperties>
</file>